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324" firstSheet="2" activeTab="7"/>
  </bookViews>
  <sheets>
    <sheet name="南林御景164" sheetId="8" r:id="rId1"/>
    <sheet name="融禧园77" sheetId="9" r:id="rId2"/>
    <sheet name="金宸苑80" sheetId="10" r:id="rId3"/>
    <sheet name="金琦苑471" sheetId="11" r:id="rId4"/>
    <sheet name="罗林嘉华里36" sheetId="12" r:id="rId5"/>
    <sheet name="丽景榕华682" sheetId="13" r:id="rId6"/>
    <sheet name="丽景枫华府A区24套" sheetId="14" r:id="rId7"/>
    <sheet name="丽景枫华府B区（4-2#地块）项目（307）" sheetId="15" r:id="rId8"/>
  </sheets>
  <definedNames>
    <definedName name="_xlnm._FilterDatabase" localSheetId="2" hidden="1">金宸苑80!$A$2:$G$82</definedName>
    <definedName name="_xlnm._FilterDatabase" localSheetId="0" hidden="1">南林御景164!$A$2:$G$166</definedName>
    <definedName name="_xlnm._FilterDatabase" localSheetId="1" hidden="1">融禧园77!$A$2:$G$79</definedName>
    <definedName name="_xlnm._FilterDatabase" localSheetId="4" hidden="1">罗林嘉华里36!$C$2:$G$38</definedName>
    <definedName name="_xlnm._FilterDatabase" localSheetId="5" hidden="1">丽景榕华682!$A$1:$G$684</definedName>
    <definedName name="_xlnm._FilterDatabase" localSheetId="6" hidden="1">丽景枫华府A区24套!$A$1:$H$26</definedName>
    <definedName name="_xlnm._FilterDatabase" localSheetId="3" hidden="1">金琦苑471!$A$2:$G$473</definedName>
  </definedNames>
  <calcPr calcId="144525"/>
</workbook>
</file>

<file path=xl/sharedStrings.xml><?xml version="1.0" encoding="utf-8"?>
<sst xmlns="http://schemas.openxmlformats.org/spreadsheetml/2006/main" count="2293" uniqueCount="1294">
  <si>
    <t>南林御景（164套）</t>
  </si>
  <si>
    <t>序号</t>
  </si>
  <si>
    <t>栋号</t>
  </si>
  <si>
    <t>单元号</t>
  </si>
  <si>
    <t>楼层</t>
  </si>
  <si>
    <t>房号</t>
  </si>
  <si>
    <t>面积（㎡）</t>
  </si>
  <si>
    <t>配售单价（元）</t>
  </si>
  <si>
    <t>13-1-101</t>
  </si>
  <si>
    <t>13-1-102</t>
  </si>
  <si>
    <t>13-1-201</t>
  </si>
  <si>
    <t>13-1-202</t>
  </si>
  <si>
    <t>13-1-301</t>
  </si>
  <si>
    <t>13-1-302</t>
  </si>
  <si>
    <t>13-1-401</t>
  </si>
  <si>
    <t>13-1-402</t>
  </si>
  <si>
    <t>13-1-501</t>
  </si>
  <si>
    <t>13-1-502</t>
  </si>
  <si>
    <t>13-1-601</t>
  </si>
  <si>
    <t>13-1-602</t>
  </si>
  <si>
    <t>13-1-701</t>
  </si>
  <si>
    <t>13-1-702</t>
  </si>
  <si>
    <t>13-1-801</t>
  </si>
  <si>
    <t>13-1-802</t>
  </si>
  <si>
    <t>13-1-901</t>
  </si>
  <si>
    <t>13-1-902</t>
  </si>
  <si>
    <t>13-1-1001</t>
  </si>
  <si>
    <t>13-1-1002</t>
  </si>
  <si>
    <t>13-1-1101</t>
  </si>
  <si>
    <t>13-1-1102</t>
  </si>
  <si>
    <t>17-1-101</t>
  </si>
  <si>
    <t>17-1-102</t>
  </si>
  <si>
    <t>17-1-202</t>
  </si>
  <si>
    <t>17-1-301</t>
  </si>
  <si>
    <t>17-1-302</t>
  </si>
  <si>
    <t>17-1-402</t>
  </si>
  <si>
    <t>17-1-502</t>
  </si>
  <si>
    <t>17-1-602</t>
  </si>
  <si>
    <t>17-1-701</t>
  </si>
  <si>
    <t>17-1-702</t>
  </si>
  <si>
    <t>17-1-802</t>
  </si>
  <si>
    <t>17-1-901</t>
  </si>
  <si>
    <t>17-1-902</t>
  </si>
  <si>
    <t>17-1-1102</t>
  </si>
  <si>
    <t>17-2-101</t>
  </si>
  <si>
    <t>17-2-102</t>
  </si>
  <si>
    <t>17-2-201</t>
  </si>
  <si>
    <t>17-2-202</t>
  </si>
  <si>
    <t>17-2-301</t>
  </si>
  <si>
    <t>17-2-302</t>
  </si>
  <si>
    <t>17-2-401</t>
  </si>
  <si>
    <t>17-2-402</t>
  </si>
  <si>
    <t>17-2-501</t>
  </si>
  <si>
    <t>17-2-502</t>
  </si>
  <si>
    <t>17-2-601</t>
  </si>
  <si>
    <t>17-2-602</t>
  </si>
  <si>
    <t>17-2-701</t>
  </si>
  <si>
    <t>17-2-702</t>
  </si>
  <si>
    <t>17-2-801</t>
  </si>
  <si>
    <t>17-2-802</t>
  </si>
  <si>
    <t>17-2-901</t>
  </si>
  <si>
    <t>17-2-902</t>
  </si>
  <si>
    <t>17-2-1001</t>
  </si>
  <si>
    <t>17-2-1002</t>
  </si>
  <si>
    <t>17-2-1101</t>
  </si>
  <si>
    <t>17-2-1102</t>
  </si>
  <si>
    <t>18-1-201</t>
  </si>
  <si>
    <t>18-1-202</t>
  </si>
  <si>
    <t>18-1-301</t>
  </si>
  <si>
    <t>18-1-302</t>
  </si>
  <si>
    <t>18-1-401</t>
  </si>
  <si>
    <t>18-1-402</t>
  </si>
  <si>
    <t>18-1-501</t>
  </si>
  <si>
    <t>18-1-502</t>
  </si>
  <si>
    <t>18-1-601</t>
  </si>
  <si>
    <t>18-1-602</t>
  </si>
  <si>
    <t>18-1-701</t>
  </si>
  <si>
    <t>18-1-702</t>
  </si>
  <si>
    <t>18-1-801</t>
  </si>
  <si>
    <t>18-1-802</t>
  </si>
  <si>
    <t>18-1-901</t>
  </si>
  <si>
    <t>18-1-902</t>
  </si>
  <si>
    <t>18-1-1001</t>
  </si>
  <si>
    <t>18-1-1002</t>
  </si>
  <si>
    <t>18-1-1101</t>
  </si>
  <si>
    <t>18-1-1102</t>
  </si>
  <si>
    <t>19-1-301</t>
  </si>
  <si>
    <t>19-1-302</t>
  </si>
  <si>
    <t>19-1-401</t>
  </si>
  <si>
    <t>19-1-402</t>
  </si>
  <si>
    <t>19-1-501</t>
  </si>
  <si>
    <t>19-1-502</t>
  </si>
  <si>
    <t>19-1-602</t>
  </si>
  <si>
    <t>19-1-701</t>
  </si>
  <si>
    <t>19-1-702</t>
  </si>
  <si>
    <t>19-1-801</t>
  </si>
  <si>
    <t>19-1-802</t>
  </si>
  <si>
    <t>19-1-901</t>
  </si>
  <si>
    <t>19-1-902</t>
  </si>
  <si>
    <t>19-1-1001</t>
  </si>
  <si>
    <t>19-1-1002</t>
  </si>
  <si>
    <t>19-1-1101</t>
  </si>
  <si>
    <t>19-1-1102</t>
  </si>
  <si>
    <t>21-1-101</t>
  </si>
  <si>
    <t>21-1-102</t>
  </si>
  <si>
    <t>21-1-201</t>
  </si>
  <si>
    <t>21-1-302</t>
  </si>
  <si>
    <t>21-1-402</t>
  </si>
  <si>
    <t>21-1-802</t>
  </si>
  <si>
    <t>21-1-1102</t>
  </si>
  <si>
    <t>21-2-101</t>
  </si>
  <si>
    <t>21-2-102</t>
  </si>
  <si>
    <t>21-2-201</t>
  </si>
  <si>
    <t>21-2-202</t>
  </si>
  <si>
    <t>21-2-301</t>
  </si>
  <si>
    <t>21-2-302</t>
  </si>
  <si>
    <t>21-2-401</t>
  </si>
  <si>
    <t>21-2-402</t>
  </si>
  <si>
    <t>21-2-501</t>
  </si>
  <si>
    <t>21-2-502</t>
  </si>
  <si>
    <t>21-2-601</t>
  </si>
  <si>
    <t>21-2-602</t>
  </si>
  <si>
    <t>21-2-701</t>
  </si>
  <si>
    <t>21-2-702</t>
  </si>
  <si>
    <t>21-2-801</t>
  </si>
  <si>
    <t>21-2-802</t>
  </si>
  <si>
    <t>21-2-901</t>
  </si>
  <si>
    <t>21-2-902</t>
  </si>
  <si>
    <t>21-2-1001</t>
  </si>
  <si>
    <t>21-2-1002</t>
  </si>
  <si>
    <t>21-2-1101</t>
  </si>
  <si>
    <t>21-2-1102</t>
  </si>
  <si>
    <t>25-1-101</t>
  </si>
  <si>
    <t>25-1-102</t>
  </si>
  <si>
    <t>25-1-201</t>
  </si>
  <si>
    <t>25-1-202</t>
  </si>
  <si>
    <t>25-1-301</t>
  </si>
  <si>
    <t>25-1-302</t>
  </si>
  <si>
    <t>25-1-401</t>
  </si>
  <si>
    <t>25-1-402</t>
  </si>
  <si>
    <t>25-1-501</t>
  </si>
  <si>
    <t>25-1-502</t>
  </si>
  <si>
    <t>25-1-601</t>
  </si>
  <si>
    <t>25-1-602</t>
  </si>
  <si>
    <t>25-1-701</t>
  </si>
  <si>
    <t>25-1-702</t>
  </si>
  <si>
    <t>25-1-801</t>
  </si>
  <si>
    <t>25-1-802</t>
  </si>
  <si>
    <t>25-1-901</t>
  </si>
  <si>
    <t>25-1-902</t>
  </si>
  <si>
    <t>25-1-1001</t>
  </si>
  <si>
    <t>25-1-1002</t>
  </si>
  <si>
    <t>25-2-101</t>
  </si>
  <si>
    <t>25-2-102</t>
  </si>
  <si>
    <t>25-2-201</t>
  </si>
  <si>
    <t>25-2-202</t>
  </si>
  <si>
    <t>25-2-301</t>
  </si>
  <si>
    <t>25-2-302</t>
  </si>
  <si>
    <t>25-2-401</t>
  </si>
  <si>
    <t>25-2-402</t>
  </si>
  <si>
    <t>25-2-501</t>
  </si>
  <si>
    <t>25-2-502</t>
  </si>
  <si>
    <t>25-2-601</t>
  </si>
  <si>
    <t>25-2-602</t>
  </si>
  <si>
    <t>25-2-701</t>
  </si>
  <si>
    <t>25-2-702</t>
  </si>
  <si>
    <t>25-2-801</t>
  </si>
  <si>
    <t>25-2-802</t>
  </si>
  <si>
    <t>25-2-901</t>
  </si>
  <si>
    <t>25-2-902</t>
  </si>
  <si>
    <t>25-2-1001</t>
  </si>
  <si>
    <t>25-2-1002</t>
  </si>
  <si>
    <t>融禧园（顿珠4#地块）项目（77套）</t>
  </si>
  <si>
    <t>户型</t>
  </si>
  <si>
    <t>2-1-204</t>
  </si>
  <si>
    <t>公寓</t>
  </si>
  <si>
    <t>2-1-205</t>
  </si>
  <si>
    <t>2-1-206</t>
  </si>
  <si>
    <t>2-1-207</t>
  </si>
  <si>
    <t>2-1-304</t>
  </si>
  <si>
    <t>2-1-305</t>
  </si>
  <si>
    <t>2-1-306</t>
  </si>
  <si>
    <t>2-1-307</t>
  </si>
  <si>
    <t>2-1-404</t>
  </si>
  <si>
    <t>2-1-405</t>
  </si>
  <si>
    <t>2-1-406</t>
  </si>
  <si>
    <t>2-1-407</t>
  </si>
  <si>
    <t>2-1-504</t>
  </si>
  <si>
    <t>2-1-505</t>
  </si>
  <si>
    <t>2-1-506</t>
  </si>
  <si>
    <t>2-1-507</t>
  </si>
  <si>
    <t>2-1-604</t>
  </si>
  <si>
    <t>2-1-605</t>
  </si>
  <si>
    <t>2-1-606</t>
  </si>
  <si>
    <t>2-1-607</t>
  </si>
  <si>
    <t>2-1-704</t>
  </si>
  <si>
    <t>2-1-705</t>
  </si>
  <si>
    <t>2-1-706</t>
  </si>
  <si>
    <t>2-1-707</t>
  </si>
  <si>
    <t>2-1-804</t>
  </si>
  <si>
    <t>2-1-805</t>
  </si>
  <si>
    <t>2-1-806</t>
  </si>
  <si>
    <t>2-1-807</t>
  </si>
  <si>
    <t>2-1-904</t>
  </si>
  <si>
    <t>2-1-905</t>
  </si>
  <si>
    <t>2-1-906</t>
  </si>
  <si>
    <t>2-1-907</t>
  </si>
  <si>
    <t>2-1-1004</t>
  </si>
  <si>
    <t>2-1-1005</t>
  </si>
  <si>
    <t>2-1-1006</t>
  </si>
  <si>
    <t>2-1-1007</t>
  </si>
  <si>
    <t>2-1-1104</t>
  </si>
  <si>
    <t>2-1-1105</t>
  </si>
  <si>
    <t>2-1-1106</t>
  </si>
  <si>
    <t>2-1-1107</t>
  </si>
  <si>
    <t>2-1-1204</t>
  </si>
  <si>
    <t>2-1-1205</t>
  </si>
  <si>
    <t>2-1-1206</t>
  </si>
  <si>
    <t>2-1-1207</t>
  </si>
  <si>
    <t>2-1-1304</t>
  </si>
  <si>
    <t>2-1-1305</t>
  </si>
  <si>
    <t>2-1-1306</t>
  </si>
  <si>
    <t>2-1-1307</t>
  </si>
  <si>
    <t>2-1-1404</t>
  </si>
  <si>
    <t>2-1-1405</t>
  </si>
  <si>
    <t>2-1-1406</t>
  </si>
  <si>
    <t>2-1-1407</t>
  </si>
  <si>
    <t>2-1-1504</t>
  </si>
  <si>
    <t>2-1-1505</t>
  </si>
  <si>
    <t>2-1-1506</t>
  </si>
  <si>
    <t>2-1-1507</t>
  </si>
  <si>
    <t>2-1-1604</t>
  </si>
  <si>
    <t>2-1-1605</t>
  </si>
  <si>
    <t>2-1-1606</t>
  </si>
  <si>
    <t>2-1-1607</t>
  </si>
  <si>
    <t>3-1-204</t>
  </si>
  <si>
    <t>3-1-205</t>
  </si>
  <si>
    <t>3-1-206</t>
  </si>
  <si>
    <t>3-1-207</t>
  </si>
  <si>
    <t>3-1-304</t>
  </si>
  <si>
    <t>3-1-305</t>
  </si>
  <si>
    <t>3-1-306</t>
  </si>
  <si>
    <t>3-1-307</t>
  </si>
  <si>
    <t>3-1-404</t>
  </si>
  <si>
    <t>3-1-405</t>
  </si>
  <si>
    <t>3-1-406</t>
  </si>
  <si>
    <t>3-1-407</t>
  </si>
  <si>
    <t>3-1-604</t>
  </si>
  <si>
    <t>3-1-605</t>
  </si>
  <si>
    <t>3-1-606</t>
  </si>
  <si>
    <t>3-1-607</t>
  </si>
  <si>
    <t>3-1-1407</t>
  </si>
  <si>
    <t>金宸苑（顿珠9#地块）项目（80套）</t>
  </si>
  <si>
    <t>配售单价
（元）</t>
  </si>
  <si>
    <t>1-1-401</t>
  </si>
  <si>
    <t>A</t>
  </si>
  <si>
    <t>1-1-501</t>
  </si>
  <si>
    <t>1-1-508</t>
  </si>
  <si>
    <t>C</t>
  </si>
  <si>
    <t>1-1-601</t>
  </si>
  <si>
    <t>1-1-608</t>
  </si>
  <si>
    <t>1-1-701</t>
  </si>
  <si>
    <t>1-1-708</t>
  </si>
  <si>
    <t>1-1-801</t>
  </si>
  <si>
    <t>1-1-808</t>
  </si>
  <si>
    <t>1-1-901</t>
  </si>
  <si>
    <t>1-1-908</t>
  </si>
  <si>
    <t>1-2-401</t>
  </si>
  <si>
    <t>C1</t>
  </si>
  <si>
    <t>1-2-408</t>
  </si>
  <si>
    <t>1-2-501</t>
  </si>
  <si>
    <t>1-2-508</t>
  </si>
  <si>
    <t>1-2-601</t>
  </si>
  <si>
    <t>1-2-608</t>
  </si>
  <si>
    <t>1-2-701</t>
  </si>
  <si>
    <t>1-2-708</t>
  </si>
  <si>
    <t>1-2-801</t>
  </si>
  <si>
    <t>1-2-808</t>
  </si>
  <si>
    <t>1-2-901</t>
  </si>
  <si>
    <t>1-2-908</t>
  </si>
  <si>
    <t>1-3-407</t>
  </si>
  <si>
    <t>1-3-501</t>
  </si>
  <si>
    <t>1-3-508</t>
  </si>
  <si>
    <t>1-3-601</t>
  </si>
  <si>
    <t>1-3-608</t>
  </si>
  <si>
    <t>1-3-701</t>
  </si>
  <si>
    <t>1-3-708</t>
  </si>
  <si>
    <t>1-3-801</t>
  </si>
  <si>
    <t>1-3-808</t>
  </si>
  <si>
    <t>1-3-901</t>
  </si>
  <si>
    <t>1-3-908</t>
  </si>
  <si>
    <t>2-2-401</t>
  </si>
  <si>
    <t>2-2-501</t>
  </si>
  <si>
    <t>2-2-601</t>
  </si>
  <si>
    <t>2-2-701</t>
  </si>
  <si>
    <t>2-2-801</t>
  </si>
  <si>
    <t>2-2-901</t>
  </si>
  <si>
    <t>3-1-401</t>
  </si>
  <si>
    <t>3-1-408</t>
  </si>
  <si>
    <t>3-1-501</t>
  </si>
  <si>
    <t>3-1-508</t>
  </si>
  <si>
    <t>3-1-601</t>
  </si>
  <si>
    <t>3-1-608</t>
  </si>
  <si>
    <t>3-1-701</t>
  </si>
  <si>
    <t>3-1-708</t>
  </si>
  <si>
    <t>3-1-801</t>
  </si>
  <si>
    <t>3-1-808</t>
  </si>
  <si>
    <t>3-1-901</t>
  </si>
  <si>
    <t>3-1-908</t>
  </si>
  <si>
    <t>4-1-406</t>
  </si>
  <si>
    <t>4-1-506</t>
  </si>
  <si>
    <t>4-1-606</t>
  </si>
  <si>
    <t>4-1-706</t>
  </si>
  <si>
    <t>4-1-806</t>
  </si>
  <si>
    <t>4-1-906</t>
  </si>
  <si>
    <t>4-2-401</t>
  </si>
  <si>
    <t>4-2-501</t>
  </si>
  <si>
    <t>4-2-601</t>
  </si>
  <si>
    <t>4-2-701</t>
  </si>
  <si>
    <t>4-2-801</t>
  </si>
  <si>
    <t>4-2-901</t>
  </si>
  <si>
    <t>5-1-401</t>
  </si>
  <si>
    <t>5-1-408</t>
  </si>
  <si>
    <t>5-1-501</t>
  </si>
  <si>
    <t>5-1-508</t>
  </si>
  <si>
    <t>5-1-601</t>
  </si>
  <si>
    <t>5-1-608</t>
  </si>
  <si>
    <t>5-1-701</t>
  </si>
  <si>
    <t>5-1-708</t>
  </si>
  <si>
    <t>5-1-801</t>
  </si>
  <si>
    <t>5-1-901</t>
  </si>
  <si>
    <t>5-1-908</t>
  </si>
  <si>
    <t>金琦苑（顿珠21-1#地块）项目（471套）</t>
  </si>
  <si>
    <t>1-1-101</t>
  </si>
  <si>
    <t>A-2</t>
  </si>
  <si>
    <t>1-1-201</t>
  </si>
  <si>
    <t>1-1-301</t>
  </si>
  <si>
    <t>1-1-1001</t>
  </si>
  <si>
    <t>1-1-1101</t>
  </si>
  <si>
    <t>1-1-1201</t>
  </si>
  <si>
    <t>1-1-1301</t>
  </si>
  <si>
    <t>1-1-1401</t>
  </si>
  <si>
    <t>1-1-1501</t>
  </si>
  <si>
    <t>1-1-1601</t>
  </si>
  <si>
    <t>1-2-106</t>
  </si>
  <si>
    <t>1-2-206</t>
  </si>
  <si>
    <t>1-2-306</t>
  </si>
  <si>
    <t>1-2-406</t>
  </si>
  <si>
    <t>1-2-506</t>
  </si>
  <si>
    <t>1-2-606</t>
  </si>
  <si>
    <t>1-2-706</t>
  </si>
  <si>
    <t>1-2-906</t>
  </si>
  <si>
    <t>1-2-1006</t>
  </si>
  <si>
    <t>1-2-1106</t>
  </si>
  <si>
    <t>1-2-1206</t>
  </si>
  <si>
    <t>1-2-1306</t>
  </si>
  <si>
    <t>1-2-1406</t>
  </si>
  <si>
    <t>1-2-1506</t>
  </si>
  <si>
    <t>1-2-1606</t>
  </si>
  <si>
    <t>2-1-101</t>
  </si>
  <si>
    <t>2-1-102</t>
  </si>
  <si>
    <t>A-3</t>
  </si>
  <si>
    <t>2-1-103</t>
  </si>
  <si>
    <t>2-1-104</t>
  </si>
  <si>
    <t>2-1-201</t>
  </si>
  <si>
    <t>2-1-202</t>
  </si>
  <si>
    <t>2-1-203</t>
  </si>
  <si>
    <t>2-1-301</t>
  </si>
  <si>
    <t>2-1-302</t>
  </si>
  <si>
    <t>2-1-303</t>
  </si>
  <si>
    <t>2-1-401</t>
  </si>
  <si>
    <t>2-1-402</t>
  </si>
  <si>
    <t>2-1-403</t>
  </si>
  <si>
    <t>2-1-501</t>
  </si>
  <si>
    <t>2-1-502</t>
  </si>
  <si>
    <t>2-1-503</t>
  </si>
  <si>
    <t>2-1-601</t>
  </si>
  <si>
    <t>2-1-602</t>
  </si>
  <si>
    <t>2-1-603</t>
  </si>
  <si>
    <t>2-1-701</t>
  </si>
  <si>
    <t>2-1-702</t>
  </si>
  <si>
    <t>2-1-703</t>
  </si>
  <si>
    <t>2-1-801</t>
  </si>
  <si>
    <t>2-1-802</t>
  </si>
  <si>
    <t>2-1-803</t>
  </si>
  <si>
    <t>2-1-901</t>
  </si>
  <si>
    <t>2-1-902</t>
  </si>
  <si>
    <t>2-1-903</t>
  </si>
  <si>
    <t>2-1-1001</t>
  </si>
  <si>
    <t>2-1-1002</t>
  </si>
  <si>
    <t>2-1-1003</t>
  </si>
  <si>
    <t>2-1-1101</t>
  </si>
  <si>
    <t>2-1-1102</t>
  </si>
  <si>
    <t>2-1-1103</t>
  </si>
  <si>
    <t>2-1-1201</t>
  </si>
  <si>
    <t>2-1-1202</t>
  </si>
  <si>
    <t>2-1-1203</t>
  </si>
  <si>
    <t>2-1-1301</t>
  </si>
  <si>
    <t>2-1-1302</t>
  </si>
  <si>
    <t>2-1-1303</t>
  </si>
  <si>
    <t>2-1-1401</t>
  </si>
  <si>
    <t>2-1-1402</t>
  </si>
  <si>
    <t>2-1-1403</t>
  </si>
  <si>
    <t>2-1-1501</t>
  </si>
  <si>
    <t>2-1-1502</t>
  </si>
  <si>
    <t>2-1-1503</t>
  </si>
  <si>
    <t>2-1-1601</t>
  </si>
  <si>
    <t>2-1-1602</t>
  </si>
  <si>
    <t>2-1-1603</t>
  </si>
  <si>
    <t>2-2-101</t>
  </si>
  <si>
    <t>2-2-102</t>
  </si>
  <si>
    <t>2-2-103</t>
  </si>
  <si>
    <t>2-2-104</t>
  </si>
  <si>
    <t>2-2-201</t>
  </si>
  <si>
    <t>2-2-202</t>
  </si>
  <si>
    <t>2-2-203</t>
  </si>
  <si>
    <t>2-2-204</t>
  </si>
  <si>
    <t>2-2-301</t>
  </si>
  <si>
    <t>2-2-302</t>
  </si>
  <si>
    <t>2-2-303</t>
  </si>
  <si>
    <t>2-2-304</t>
  </si>
  <si>
    <t>2-2-402</t>
  </si>
  <si>
    <t>2-2-403</t>
  </si>
  <si>
    <t>2-2-404</t>
  </si>
  <si>
    <t>2-2-502</t>
  </si>
  <si>
    <t>2-2-503</t>
  </si>
  <si>
    <t>2-2-504</t>
  </si>
  <si>
    <t>2-2-602</t>
  </si>
  <si>
    <t>2-2-603</t>
  </si>
  <si>
    <t>2-2-604</t>
  </si>
  <si>
    <t>2-2-702</t>
  </si>
  <si>
    <t>2-2-703</t>
  </si>
  <si>
    <t>2-2-704</t>
  </si>
  <si>
    <t>2-2-802</t>
  </si>
  <si>
    <t>2-2-803</t>
  </si>
  <si>
    <t>2-2-804</t>
  </si>
  <si>
    <t>2-2-902</t>
  </si>
  <si>
    <t>2-2-903</t>
  </si>
  <si>
    <t>2-2-904</t>
  </si>
  <si>
    <t>2-2-1001</t>
  </si>
  <si>
    <t>2-2-1002</t>
  </si>
  <si>
    <t>2-2-1003</t>
  </si>
  <si>
    <t>2-2-1004</t>
  </si>
  <si>
    <t>2-2-1101</t>
  </si>
  <si>
    <t>2-2-1102</t>
  </si>
  <si>
    <t>2-2-1103</t>
  </si>
  <si>
    <t>2-2-1104</t>
  </si>
  <si>
    <t>2-2-1201</t>
  </si>
  <si>
    <t>2-2-1202</t>
  </si>
  <si>
    <t>2-2-1203</t>
  </si>
  <si>
    <t>2-2-1204</t>
  </si>
  <si>
    <t>2-2-1301</t>
  </si>
  <si>
    <t>2-2-1302</t>
  </si>
  <si>
    <t>2-2-1303</t>
  </si>
  <si>
    <t>2-2-1304</t>
  </si>
  <si>
    <t>2-2-1401</t>
  </si>
  <si>
    <t>2-2-1402</t>
  </si>
  <si>
    <t>2-2-1403</t>
  </si>
  <si>
    <t>2-2-1404</t>
  </si>
  <si>
    <t>2-2-1501</t>
  </si>
  <si>
    <t>2-2-1502</t>
  </si>
  <si>
    <t>2-2-1503</t>
  </si>
  <si>
    <t>2-2-1504</t>
  </si>
  <si>
    <t>2-2-1601</t>
  </si>
  <si>
    <t>2-2-1602</t>
  </si>
  <si>
    <t>2-2-1603</t>
  </si>
  <si>
    <t>2-2-1604</t>
  </si>
  <si>
    <t>3-1-101</t>
  </si>
  <si>
    <t>3-1-201</t>
  </si>
  <si>
    <t>3-1-301</t>
  </si>
  <si>
    <t>3-1-1101</t>
  </si>
  <si>
    <t>3-1-1201</t>
  </si>
  <si>
    <t>3-1-1301</t>
  </si>
  <si>
    <t>3-1-1401</t>
  </si>
  <si>
    <t>3-1-1501</t>
  </si>
  <si>
    <t>3-1-1601</t>
  </si>
  <si>
    <t>3-2-106</t>
  </si>
  <si>
    <t>3-2-206</t>
  </si>
  <si>
    <t>3-2-306</t>
  </si>
  <si>
    <t>3-2-406</t>
  </si>
  <si>
    <t>3-2-506</t>
  </si>
  <si>
    <t>3-2-606</t>
  </si>
  <si>
    <t>3-2-706</t>
  </si>
  <si>
    <t>3-2-806</t>
  </si>
  <si>
    <t>3-2-906</t>
  </si>
  <si>
    <t>3-2-1006</t>
  </si>
  <si>
    <t>3-2-1106</t>
  </si>
  <si>
    <t>3-2-1206</t>
  </si>
  <si>
    <t>3-2-1306</t>
  </si>
  <si>
    <t>3-2-1406</t>
  </si>
  <si>
    <t>3-2-1506</t>
  </si>
  <si>
    <t>3-2-1606</t>
  </si>
  <si>
    <t>4-1-101</t>
  </si>
  <si>
    <t>4-1-102</t>
  </si>
  <si>
    <t>4-1-201</t>
  </si>
  <si>
    <t>4-1-202</t>
  </si>
  <si>
    <t>4-1-301</t>
  </si>
  <si>
    <t>4-1-302</t>
  </si>
  <si>
    <t>4-1-401</t>
  </si>
  <si>
    <t>4-1-402</t>
  </si>
  <si>
    <t>4-1-501</t>
  </si>
  <si>
    <t>4-1-502</t>
  </si>
  <si>
    <t>4-1-601</t>
  </si>
  <si>
    <t>4-1-602</t>
  </si>
  <si>
    <t>4-1-701</t>
  </si>
  <si>
    <t>4-1-702</t>
  </si>
  <si>
    <t>4-1-801</t>
  </si>
  <si>
    <t>4-1-802</t>
  </si>
  <si>
    <t>4-1-901</t>
  </si>
  <si>
    <t>4-1-902</t>
  </si>
  <si>
    <t>4-1-1001</t>
  </si>
  <si>
    <t>4-1-1002</t>
  </si>
  <si>
    <t>4-1-1101</t>
  </si>
  <si>
    <t>4-1-1102</t>
  </si>
  <si>
    <t>4-1-1201</t>
  </si>
  <si>
    <t>4-1-1202</t>
  </si>
  <si>
    <t>4-1-1301</t>
  </si>
  <si>
    <t>4-1-1302</t>
  </si>
  <si>
    <t>4-1-1401</t>
  </si>
  <si>
    <t>4-1-1402</t>
  </si>
  <si>
    <t>4-1-1501</t>
  </si>
  <si>
    <t>4-1-1502</t>
  </si>
  <si>
    <t>4-1-1601</t>
  </si>
  <si>
    <t>4-1-1602</t>
  </si>
  <si>
    <t>4-2-101</t>
  </si>
  <si>
    <t>4-2-102</t>
  </si>
  <si>
    <t>4-2-202</t>
  </si>
  <si>
    <t>4-2-203</t>
  </si>
  <si>
    <t>4-2-302</t>
  </si>
  <si>
    <t>4-2-303</t>
  </si>
  <si>
    <t>4-2-402</t>
  </si>
  <si>
    <t>4-2-403</t>
  </si>
  <si>
    <t>4-2-502</t>
  </si>
  <si>
    <t>4-2-503</t>
  </si>
  <si>
    <t>4-2-602</t>
  </si>
  <si>
    <t>4-2-603</t>
  </si>
  <si>
    <t>4-2-702</t>
  </si>
  <si>
    <t>4-2-703</t>
  </si>
  <si>
    <t>4-2-802</t>
  </si>
  <si>
    <t>4-2-803</t>
  </si>
  <si>
    <t>4-2-902</t>
  </si>
  <si>
    <t>4-2-903</t>
  </si>
  <si>
    <t>4-2-1002</t>
  </si>
  <si>
    <t>4-2-1003</t>
  </si>
  <si>
    <t>4-2-1102</t>
  </si>
  <si>
    <t>4-2-1103</t>
  </si>
  <si>
    <t>4-2-1202</t>
  </si>
  <si>
    <t>4-2-1203</t>
  </si>
  <si>
    <t>4-2-1302</t>
  </si>
  <si>
    <t>4-2-1303</t>
  </si>
  <si>
    <t>4-2-1402</t>
  </si>
  <si>
    <t>4-2-1403</t>
  </si>
  <si>
    <t>4-2-1502</t>
  </si>
  <si>
    <t>4-2-1503</t>
  </si>
  <si>
    <t>4-2-1602</t>
  </si>
  <si>
    <t>4-2-1603</t>
  </si>
  <si>
    <t>5-1-201</t>
  </si>
  <si>
    <t>5-1-301</t>
  </si>
  <si>
    <t>5-1-1001</t>
  </si>
  <si>
    <t>5-1-1101</t>
  </si>
  <si>
    <t>5-1-1201</t>
  </si>
  <si>
    <t>5-1-1301</t>
  </si>
  <si>
    <t>5-1-1401</t>
  </si>
  <si>
    <t>5-1-1501</t>
  </si>
  <si>
    <t>5-1-1601</t>
  </si>
  <si>
    <t>5-2-104</t>
  </si>
  <si>
    <t>5-2-206</t>
  </si>
  <si>
    <t>5-2-306</t>
  </si>
  <si>
    <t>5-2-406</t>
  </si>
  <si>
    <t>5-2-506</t>
  </si>
  <si>
    <t>5-2-606</t>
  </si>
  <si>
    <t>5-2-706</t>
  </si>
  <si>
    <t>5-2-806</t>
  </si>
  <si>
    <t>5-2-906</t>
  </si>
  <si>
    <t>5-2-1006</t>
  </si>
  <si>
    <t>5-2-1106</t>
  </si>
  <si>
    <t>5-2-1206</t>
  </si>
  <si>
    <t>5-2-1306</t>
  </si>
  <si>
    <t>5-2-1406</t>
  </si>
  <si>
    <t>5-2-1506</t>
  </si>
  <si>
    <t>5-2-1606</t>
  </si>
  <si>
    <t>6-1-101</t>
  </si>
  <si>
    <t>6-1-102</t>
  </si>
  <si>
    <t>6-1-103</t>
  </si>
  <si>
    <t>6-1-201</t>
  </si>
  <si>
    <t>6-1-202</t>
  </si>
  <si>
    <t>6-1-203</t>
  </si>
  <si>
    <t>6-1-301</t>
  </si>
  <si>
    <t>6-1-302</t>
  </si>
  <si>
    <t>6-1-303</t>
  </si>
  <si>
    <t>6-1-401</t>
  </si>
  <si>
    <t>6-1-402</t>
  </si>
  <si>
    <t>6-1-403</t>
  </si>
  <si>
    <t>6-1-501</t>
  </si>
  <si>
    <t>6-1-502</t>
  </si>
  <si>
    <t>6-1-503</t>
  </si>
  <si>
    <t>6-1-601</t>
  </si>
  <si>
    <t>6-1-602</t>
  </si>
  <si>
    <t>6-1-603</t>
  </si>
  <si>
    <t>6-1-701</t>
  </si>
  <si>
    <t>6-1-702</t>
  </si>
  <si>
    <t>6-1-703</t>
  </si>
  <si>
    <t>6-1-801</t>
  </si>
  <si>
    <t>6-1-802</t>
  </si>
  <si>
    <t>6-1-803</t>
  </si>
  <si>
    <t>6-1-902</t>
  </si>
  <si>
    <t>6-1-903</t>
  </si>
  <si>
    <t>6-1-1001</t>
  </si>
  <si>
    <t>6-1-1002</t>
  </si>
  <si>
    <t>6-1-1003</t>
  </si>
  <si>
    <t>6-1-1101</t>
  </si>
  <si>
    <t>6-1-1102</t>
  </si>
  <si>
    <t>6-1-1103</t>
  </si>
  <si>
    <t>6-1-1201</t>
  </si>
  <si>
    <t>6-1-1202</t>
  </si>
  <si>
    <t>6-1-1203</t>
  </si>
  <si>
    <t>6-1-1301</t>
  </si>
  <si>
    <t>6-1-1302</t>
  </si>
  <si>
    <t>6-1-1303</t>
  </si>
  <si>
    <t>6-1-1401</t>
  </si>
  <si>
    <t>6-1-1402</t>
  </si>
  <si>
    <t>6-1-1403</t>
  </si>
  <si>
    <t>6-1-1502</t>
  </si>
  <si>
    <t>6-1-1503</t>
  </si>
  <si>
    <t>6-1-1601</t>
  </si>
  <si>
    <t>6-1-1602</t>
  </si>
  <si>
    <t>6-1-1603</t>
  </si>
  <si>
    <t>6-2-101</t>
  </si>
  <si>
    <t>6-2-102</t>
  </si>
  <si>
    <t>6-2-201</t>
  </si>
  <si>
    <t>6-2-202</t>
  </si>
  <si>
    <t>6-2-203</t>
  </si>
  <si>
    <t>6-2-301</t>
  </si>
  <si>
    <t>6-2-302</t>
  </si>
  <si>
    <t>6-2-303</t>
  </si>
  <si>
    <t>6-2-401</t>
  </si>
  <si>
    <t>6-2-402</t>
  </si>
  <si>
    <t>6-2-403</t>
  </si>
  <si>
    <t>6-2-501</t>
  </si>
  <si>
    <t>6-2-502</t>
  </si>
  <si>
    <t>6-2-503</t>
  </si>
  <si>
    <t>6-2-601</t>
  </si>
  <si>
    <t>6-2-602</t>
  </si>
  <si>
    <t>6-2-603</t>
  </si>
  <si>
    <t>6-2-701</t>
  </si>
  <si>
    <t>6-2-702</t>
  </si>
  <si>
    <t>6-2-703</t>
  </si>
  <si>
    <t>6-2-801</t>
  </si>
  <si>
    <t>6-2-803</t>
  </si>
  <si>
    <t>6-2-901</t>
  </si>
  <si>
    <t>6-2-902</t>
  </si>
  <si>
    <t>6-2-903</t>
  </si>
  <si>
    <t>6-2-1001</t>
  </si>
  <si>
    <t>6-2-1002</t>
  </si>
  <si>
    <t>6-2-1003</t>
  </si>
  <si>
    <t>6-2-1101</t>
  </si>
  <si>
    <t>6-2-1102</t>
  </si>
  <si>
    <t>6-2-1103</t>
  </si>
  <si>
    <t>6-2-1201</t>
  </si>
  <si>
    <t>6-2-1202</t>
  </si>
  <si>
    <t>6-2-1203</t>
  </si>
  <si>
    <t>6-2-1301</t>
  </si>
  <si>
    <t>6-2-1302</t>
  </si>
  <si>
    <t>6-2-1303</t>
  </si>
  <si>
    <t>6-2-1401</t>
  </si>
  <si>
    <t>6-2-1402</t>
  </si>
  <si>
    <t>6-2-1403</t>
  </si>
  <si>
    <t>6-2-1501</t>
  </si>
  <si>
    <t>6-2-1502</t>
  </si>
  <si>
    <t>6-2-1601</t>
  </si>
  <si>
    <t>6-2-1602</t>
  </si>
  <si>
    <t>6-2-1603</t>
  </si>
  <si>
    <t>7-1-101</t>
  </si>
  <si>
    <t>7-1-102</t>
  </si>
  <si>
    <t>7-1-103</t>
  </si>
  <si>
    <t>7-1-201</t>
  </si>
  <si>
    <t>7-1-202</t>
  </si>
  <si>
    <t>7-1-203</t>
  </si>
  <si>
    <t>7-1-301</t>
  </si>
  <si>
    <t>7-1-302</t>
  </si>
  <si>
    <t>7-1-303</t>
  </si>
  <si>
    <t>7-1-401</t>
  </si>
  <si>
    <t>7-1-402</t>
  </si>
  <si>
    <t>7-1-403</t>
  </si>
  <si>
    <t>7-1-501</t>
  </si>
  <si>
    <t>7-1-502</t>
  </si>
  <si>
    <t>7-1-503</t>
  </si>
  <si>
    <t>7-1-601</t>
  </si>
  <si>
    <t>7-1-602</t>
  </si>
  <si>
    <t>7-1-603</t>
  </si>
  <si>
    <t>7-1-701</t>
  </si>
  <si>
    <t>7-1-702</t>
  </si>
  <si>
    <t>7-1-703</t>
  </si>
  <si>
    <t>7-1-801</t>
  </si>
  <si>
    <t>7-1-802</t>
  </si>
  <si>
    <t>7-1-803</t>
  </si>
  <si>
    <t>7-1-901</t>
  </si>
  <si>
    <t>7-1-902</t>
  </si>
  <si>
    <t>7-1-903</t>
  </si>
  <si>
    <t>7-1-1001</t>
  </si>
  <si>
    <t>7-1-1002</t>
  </si>
  <si>
    <t>7-1-1003</t>
  </si>
  <si>
    <t>7-1-1101</t>
  </si>
  <si>
    <t>7-1-1102</t>
  </si>
  <si>
    <t>7-1-1103</t>
  </si>
  <si>
    <t>7-1-1201</t>
  </si>
  <si>
    <t>7-1-1202</t>
  </si>
  <si>
    <t>7-1-1203</t>
  </si>
  <si>
    <t>7-1-1301</t>
  </si>
  <si>
    <t>7-1-1302</t>
  </si>
  <si>
    <t>7-1-1303</t>
  </si>
  <si>
    <t>7-1-1401</t>
  </si>
  <si>
    <t>7-1-1402</t>
  </si>
  <si>
    <t>7-1-1403</t>
  </si>
  <si>
    <t>7-1-1501</t>
  </si>
  <si>
    <t>7-1-1502</t>
  </si>
  <si>
    <t>7-1-1503</t>
  </si>
  <si>
    <t>7-1-1601</t>
  </si>
  <si>
    <t>7-1-1602</t>
  </si>
  <si>
    <t>7-1-1603</t>
  </si>
  <si>
    <t>7-2-101</t>
  </si>
  <si>
    <t>7-2-102</t>
  </si>
  <si>
    <t>7-2-103</t>
  </si>
  <si>
    <t>7-2-202</t>
  </si>
  <si>
    <t>7-2-203</t>
  </si>
  <si>
    <t>7-2-204</t>
  </si>
  <si>
    <t>7-2-302</t>
  </si>
  <si>
    <t>7-2-303</t>
  </si>
  <si>
    <t>7-2-304</t>
  </si>
  <si>
    <t>7-2-402</t>
  </si>
  <si>
    <t>7-2-403</t>
  </si>
  <si>
    <t>7-2-404</t>
  </si>
  <si>
    <t>7-2-502</t>
  </si>
  <si>
    <t>7-2-503</t>
  </si>
  <si>
    <t>7-2-504</t>
  </si>
  <si>
    <t>7-2-602</t>
  </si>
  <si>
    <t>7-2-603</t>
  </si>
  <si>
    <t>7-2-604</t>
  </si>
  <si>
    <t>7-2-702</t>
  </si>
  <si>
    <t>7-2-703</t>
  </si>
  <si>
    <t>7-2-704</t>
  </si>
  <si>
    <t>7-2-802</t>
  </si>
  <si>
    <t>7-2-803</t>
  </si>
  <si>
    <t>7-2-804</t>
  </si>
  <si>
    <t>7-2-902</t>
  </si>
  <si>
    <t>7-2-903</t>
  </si>
  <si>
    <t>7-2-904</t>
  </si>
  <si>
    <t>7-2-1002</t>
  </si>
  <si>
    <t>7-2-1003</t>
  </si>
  <si>
    <t>7-2-1004</t>
  </si>
  <si>
    <t>7-2-1102</t>
  </si>
  <si>
    <t>7-2-1103</t>
  </si>
  <si>
    <t>7-2-1104</t>
  </si>
  <si>
    <t>7-2-1202</t>
  </si>
  <si>
    <t>7-2-1203</t>
  </si>
  <si>
    <t>7-2-1204</t>
  </si>
  <si>
    <t>7-2-1302</t>
  </si>
  <si>
    <t>7-2-1303</t>
  </si>
  <si>
    <t>7-2-1304</t>
  </si>
  <si>
    <t>7-2-1402</t>
  </si>
  <si>
    <t>7-2-1403</t>
  </si>
  <si>
    <t>7-2-1404</t>
  </si>
  <si>
    <t>7-2-1502</t>
  </si>
  <si>
    <t>7-2-1503</t>
  </si>
  <si>
    <t>7-2-1504</t>
  </si>
  <si>
    <t>7-2-1602</t>
  </si>
  <si>
    <t>7-2-1603</t>
  </si>
  <si>
    <t>7-2-1604</t>
  </si>
  <si>
    <t>罗林嘉华里（36套）</t>
  </si>
  <si>
    <t>1-1-102</t>
  </si>
  <si>
    <t>1-1-202</t>
  </si>
  <si>
    <t>1-1-302</t>
  </si>
  <si>
    <t>1-1-402</t>
  </si>
  <si>
    <t>1-1-502</t>
  </si>
  <si>
    <t>1-1-602</t>
  </si>
  <si>
    <t>1-1-702</t>
  </si>
  <si>
    <t>1-1-802</t>
  </si>
  <si>
    <t>1-1-902</t>
  </si>
  <si>
    <t>1-1-1002</t>
  </si>
  <si>
    <t>1-1-1102</t>
  </si>
  <si>
    <t>1-2-101</t>
  </si>
  <si>
    <t>1-2-201</t>
  </si>
  <si>
    <t>1-2-202</t>
  </si>
  <si>
    <t>1-2-301</t>
  </si>
  <si>
    <t>1-2-302</t>
  </si>
  <si>
    <t>1-2-402</t>
  </si>
  <si>
    <t>1-2-502</t>
  </si>
  <si>
    <t>1-2-602</t>
  </si>
  <si>
    <t>1-2-702</t>
  </si>
  <si>
    <t>1-2-802</t>
  </si>
  <si>
    <t>1-2-1001</t>
  </si>
  <si>
    <t>1-2-1002</t>
  </si>
  <si>
    <t>1-2-1101</t>
  </si>
  <si>
    <t>1-2-1102</t>
  </si>
  <si>
    <t>丽景榕华府（682套）</t>
  </si>
  <si>
    <t>1-1-1302</t>
  </si>
  <si>
    <t>1-1-1502</t>
  </si>
  <si>
    <t>1-2-1201</t>
  </si>
  <si>
    <t>1-2-1301</t>
  </si>
  <si>
    <t>1-2-1501</t>
  </si>
  <si>
    <t>1-2-1502</t>
  </si>
  <si>
    <t>1-2-1602</t>
  </si>
  <si>
    <t>2-3-201</t>
  </si>
  <si>
    <t>2-3-202</t>
  </si>
  <si>
    <t>2-3-301</t>
  </si>
  <si>
    <t>2-3-302</t>
  </si>
  <si>
    <t>2-3-401</t>
  </si>
  <si>
    <t>2-3-402</t>
  </si>
  <si>
    <t>2-3-501</t>
  </si>
  <si>
    <t>2-3-502</t>
  </si>
  <si>
    <t>2-3-601</t>
  </si>
  <si>
    <t>2-3-602</t>
  </si>
  <si>
    <t>2-3-701</t>
  </si>
  <si>
    <t>2-3-702</t>
  </si>
  <si>
    <t>2-3-801</t>
  </si>
  <si>
    <t>2-3-802</t>
  </si>
  <si>
    <t>2-3-901</t>
  </si>
  <si>
    <t>2-3-1001</t>
  </si>
  <si>
    <t>2-3-1002</t>
  </si>
  <si>
    <t>2-3-1101</t>
  </si>
  <si>
    <t>2-3-1102</t>
  </si>
  <si>
    <t>2-3-1201</t>
  </si>
  <si>
    <t>3-1-202</t>
  </si>
  <si>
    <t>3-1-302</t>
  </si>
  <si>
    <t>3-1-402</t>
  </si>
  <si>
    <t>3-1-502</t>
  </si>
  <si>
    <t>3-1-602</t>
  </si>
  <si>
    <t>3-1-702</t>
  </si>
  <si>
    <t>3-1-802</t>
  </si>
  <si>
    <t>3-1-902</t>
  </si>
  <si>
    <t>3-1-1001</t>
  </si>
  <si>
    <t>3-1-1002</t>
  </si>
  <si>
    <t>3-1-1102</t>
  </si>
  <si>
    <t>3-1-1202</t>
  </si>
  <si>
    <t>3-2-201</t>
  </si>
  <si>
    <t>3-2-202</t>
  </si>
  <si>
    <t>3-2-301</t>
  </si>
  <si>
    <t>3-2-302</t>
  </si>
  <si>
    <t>3-2-401</t>
  </si>
  <si>
    <t>3-2-402</t>
  </si>
  <si>
    <t>3-2-501</t>
  </si>
  <si>
    <t>3-2-502</t>
  </si>
  <si>
    <t>3-2-601</t>
  </si>
  <si>
    <t>3-2-602</t>
  </si>
  <si>
    <t>3-2-701</t>
  </si>
  <si>
    <t>3-2-702</t>
  </si>
  <si>
    <t>3-2-801</t>
  </si>
  <si>
    <t>3-2-802</t>
  </si>
  <si>
    <t>3-2-901</t>
  </si>
  <si>
    <t>3-2-902</t>
  </si>
  <si>
    <t>3-2-1001</t>
  </si>
  <si>
    <t>3-2-1002</t>
  </si>
  <si>
    <t>3-2-1101</t>
  </si>
  <si>
    <t>3-2-1102</t>
  </si>
  <si>
    <t>3-2-1201</t>
  </si>
  <si>
    <t>3-2-1202</t>
  </si>
  <si>
    <t>3-2-1301</t>
  </si>
  <si>
    <t>3-2-1302</t>
  </si>
  <si>
    <t>3-3-201</t>
  </si>
  <si>
    <t>3-3-202</t>
  </si>
  <si>
    <t>3-3-301</t>
  </si>
  <si>
    <t>3-3-302</t>
  </si>
  <si>
    <t>3-3-401</t>
  </si>
  <si>
    <t>3-3-402</t>
  </si>
  <si>
    <t>3-3-501</t>
  </si>
  <si>
    <t>3-3-502</t>
  </si>
  <si>
    <t>3-3-601</t>
  </si>
  <si>
    <t>3-3-602</t>
  </si>
  <si>
    <t>3-3-701</t>
  </si>
  <si>
    <t>3-3-702</t>
  </si>
  <si>
    <t>3-3-801</t>
  </si>
  <si>
    <t>3-3-802</t>
  </si>
  <si>
    <t>3-3-901</t>
  </si>
  <si>
    <t>3-3-1001</t>
  </si>
  <si>
    <t>3-3-1002</t>
  </si>
  <si>
    <t>3-3-1101</t>
  </si>
  <si>
    <t>3-3-1102</t>
  </si>
  <si>
    <t>3-3-1201</t>
  </si>
  <si>
    <t>3-3-1202</t>
  </si>
  <si>
    <t>3-3-1301</t>
  </si>
  <si>
    <t>3-3-1302</t>
  </si>
  <si>
    <t>3-3-1401</t>
  </si>
  <si>
    <t>3-3-1402</t>
  </si>
  <si>
    <t>4-2-201</t>
  </si>
  <si>
    <t>4-2-301</t>
  </si>
  <si>
    <t>4-2-1001</t>
  </si>
  <si>
    <t>4-2-1101</t>
  </si>
  <si>
    <t>4-2-1201</t>
  </si>
  <si>
    <t>4-2-1301</t>
  </si>
  <si>
    <t>4-2-1401</t>
  </si>
  <si>
    <t>4-3-201</t>
  </si>
  <si>
    <t>4-3-202</t>
  </si>
  <si>
    <t>4-3-301</t>
  </si>
  <si>
    <t>4-3-302</t>
  </si>
  <si>
    <t>4-3-401</t>
  </si>
  <si>
    <t>4-3-402</t>
  </si>
  <si>
    <t>4-3-501</t>
  </si>
  <si>
    <t>4-3-601</t>
  </si>
  <si>
    <t>4-3-602</t>
  </si>
  <si>
    <t>4-3-701</t>
  </si>
  <si>
    <t>4-3-702</t>
  </si>
  <si>
    <t>4-3-801</t>
  </si>
  <si>
    <t>4-3-802</t>
  </si>
  <si>
    <t>4-3-901</t>
  </si>
  <si>
    <t>4-3-902</t>
  </si>
  <si>
    <t>4-3-1001</t>
  </si>
  <si>
    <t>4-3-1002</t>
  </si>
  <si>
    <t>4-3-1101</t>
  </si>
  <si>
    <t>4-3-1102</t>
  </si>
  <si>
    <t>4-3-1201</t>
  </si>
  <si>
    <t>4-3-1202</t>
  </si>
  <si>
    <t>4-3-1301</t>
  </si>
  <si>
    <t>4-3-1401</t>
  </si>
  <si>
    <t>5-1-302</t>
  </si>
  <si>
    <t>5-1-402</t>
  </si>
  <si>
    <t>5-1-502</t>
  </si>
  <si>
    <t>5-1-602</t>
  </si>
  <si>
    <t>5-1-702</t>
  </si>
  <si>
    <t>5-1-802</t>
  </si>
  <si>
    <t>5-1-902</t>
  </si>
  <si>
    <t>5-1-1002</t>
  </si>
  <si>
    <t>5-1-1102</t>
  </si>
  <si>
    <t>5-1-1202</t>
  </si>
  <si>
    <t>5-1-1302</t>
  </si>
  <si>
    <t>5-1-1402</t>
  </si>
  <si>
    <t>5-2-301</t>
  </si>
  <si>
    <t>5-2-302</t>
  </si>
  <si>
    <t>5-2-401</t>
  </si>
  <si>
    <t>5-2-402</t>
  </si>
  <si>
    <t>5-2-501</t>
  </si>
  <si>
    <t>5-2-502</t>
  </si>
  <si>
    <t>5-2-601</t>
  </si>
  <si>
    <t>5-2-602</t>
  </si>
  <si>
    <t>5-2-701</t>
  </si>
  <si>
    <t>5-2-702</t>
  </si>
  <si>
    <t>5-2-801</t>
  </si>
  <si>
    <t>5-2-802</t>
  </si>
  <si>
    <t>5-2-901</t>
  </si>
  <si>
    <t>5-2-902</t>
  </si>
  <si>
    <t>5-2-1001</t>
  </si>
  <si>
    <t>5-2-1002</t>
  </si>
  <si>
    <t>5-2-1101</t>
  </si>
  <si>
    <t>5-2-1102</t>
  </si>
  <si>
    <t>5-2-1201</t>
  </si>
  <si>
    <t>5-2-1202</t>
  </si>
  <si>
    <t>5-2-1301</t>
  </si>
  <si>
    <t>5-2-1302</t>
  </si>
  <si>
    <t>5-2-1401</t>
  </si>
  <si>
    <t>5-2-1402</t>
  </si>
  <si>
    <t>5-3-301</t>
  </si>
  <si>
    <t>5-3-302</t>
  </si>
  <si>
    <t>5-3-401</t>
  </si>
  <si>
    <t>5-3-402</t>
  </si>
  <si>
    <t>5-3-501</t>
  </si>
  <si>
    <t>5-3-502</t>
  </si>
  <si>
    <t>5-3-601</t>
  </si>
  <si>
    <t>5-3-602</t>
  </si>
  <si>
    <t>5-3-701</t>
  </si>
  <si>
    <t>5-3-702</t>
  </si>
  <si>
    <t>5-3-801</t>
  </si>
  <si>
    <t>5-3-802</t>
  </si>
  <si>
    <t>5-3-901</t>
  </si>
  <si>
    <t>5-3-902</t>
  </si>
  <si>
    <t>5-3-1001</t>
  </si>
  <si>
    <t>5-3-1002</t>
  </si>
  <si>
    <t>5-3-1101</t>
  </si>
  <si>
    <t>5-3-1102</t>
  </si>
  <si>
    <t>5-3-1201</t>
  </si>
  <si>
    <t>5-3-1202</t>
  </si>
  <si>
    <t>5-3-1301</t>
  </si>
  <si>
    <t>5-3-1302</t>
  </si>
  <si>
    <t>5-3-1401</t>
  </si>
  <si>
    <t>5-3-1402</t>
  </si>
  <si>
    <t>6-3-301</t>
  </si>
  <si>
    <t>6-3-302</t>
  </si>
  <si>
    <t>6-3-401</t>
  </si>
  <si>
    <t>6-3-402</t>
  </si>
  <si>
    <t>6-3-501</t>
  </si>
  <si>
    <t>6-3-502</t>
  </si>
  <si>
    <t>6-3-601</t>
  </si>
  <si>
    <t>6-3-602</t>
  </si>
  <si>
    <t>6-3-701</t>
  </si>
  <si>
    <t>6-3-702</t>
  </si>
  <si>
    <t>6-3-801</t>
  </si>
  <si>
    <t>6-3-802</t>
  </si>
  <si>
    <t>6-3-901</t>
  </si>
  <si>
    <t>6-3-902</t>
  </si>
  <si>
    <t>6-3-1001</t>
  </si>
  <si>
    <t>6-3-1002</t>
  </si>
  <si>
    <t>6-3-1101</t>
  </si>
  <si>
    <t>6-3-1102</t>
  </si>
  <si>
    <t>6-3-1201</t>
  </si>
  <si>
    <t>6-3-1202</t>
  </si>
  <si>
    <t>6-3-1301</t>
  </si>
  <si>
    <t>6-3-1302</t>
  </si>
  <si>
    <t>6-3-1401</t>
  </si>
  <si>
    <t>6-3-1402</t>
  </si>
  <si>
    <t>7-2-301</t>
  </si>
  <si>
    <t>7-2-401</t>
  </si>
  <si>
    <t>7-2-601</t>
  </si>
  <si>
    <t>7-2-701</t>
  </si>
  <si>
    <t>7-2-801</t>
  </si>
  <si>
    <t>7-2-901</t>
  </si>
  <si>
    <t>7-2-1101</t>
  </si>
  <si>
    <t>7-2-1201</t>
  </si>
  <si>
    <t>7-2-1301</t>
  </si>
  <si>
    <t>7-2-1401</t>
  </si>
  <si>
    <t>7-3-301</t>
  </si>
  <si>
    <t>7-3-302</t>
  </si>
  <si>
    <t>7-3-401</t>
  </si>
  <si>
    <t>7-3-501</t>
  </si>
  <si>
    <t>7-3-502</t>
  </si>
  <si>
    <t>7-3-701</t>
  </si>
  <si>
    <t>7-3-702</t>
  </si>
  <si>
    <t>7-3-901</t>
  </si>
  <si>
    <t>7-3-1001</t>
  </si>
  <si>
    <t>7-3-1201</t>
  </si>
  <si>
    <t>7-3-1301</t>
  </si>
  <si>
    <t>7-3-1302</t>
  </si>
  <si>
    <t>7-3-1401</t>
  </si>
  <si>
    <t>7-3-1402</t>
  </si>
  <si>
    <t>8-1-201</t>
  </si>
  <si>
    <t>8-1-202</t>
  </si>
  <si>
    <t>8-1-301</t>
  </si>
  <si>
    <t>8-1-302</t>
  </si>
  <si>
    <t>8-1-501</t>
  </si>
  <si>
    <t>8-1-702</t>
  </si>
  <si>
    <t>8-1-1102</t>
  </si>
  <si>
    <t>8-2-201</t>
  </si>
  <si>
    <t>8-2-202</t>
  </si>
  <si>
    <t>8-2-301</t>
  </si>
  <si>
    <t>8-2-302</t>
  </si>
  <si>
    <t>8-2-401</t>
  </si>
  <si>
    <t>8-2-402</t>
  </si>
  <si>
    <t>8-2-602</t>
  </si>
  <si>
    <t>8-2-702</t>
  </si>
  <si>
    <t>8-2-902</t>
  </si>
  <si>
    <t>8-2-1002</t>
  </si>
  <si>
    <t>8-2-1102</t>
  </si>
  <si>
    <t>8-3-201</t>
  </si>
  <si>
    <t>8-3-202</t>
  </si>
  <si>
    <t>8-3-302</t>
  </si>
  <si>
    <t>8-3-401</t>
  </si>
  <si>
    <t>8-3-501</t>
  </si>
  <si>
    <t>8-3-701</t>
  </si>
  <si>
    <t>8-3-702</t>
  </si>
  <si>
    <t>8-3-801</t>
  </si>
  <si>
    <t>8-3-902</t>
  </si>
  <si>
    <t>8-3-1002</t>
  </si>
  <si>
    <t>8-3-1101</t>
  </si>
  <si>
    <t>9-1-201</t>
  </si>
  <si>
    <t>9-1-202</t>
  </si>
  <si>
    <t>9-1-301</t>
  </si>
  <si>
    <t>9-1-302</t>
  </si>
  <si>
    <t>9-1-401</t>
  </si>
  <si>
    <t>9-1-402</t>
  </si>
  <si>
    <t>9-1-502</t>
  </si>
  <si>
    <t>9-2-201</t>
  </si>
  <si>
    <t>9-2-202</t>
  </si>
  <si>
    <t>9-2-301</t>
  </si>
  <si>
    <t>9-2-302</t>
  </si>
  <si>
    <t>9-2-401</t>
  </si>
  <si>
    <t>9-2-402</t>
  </si>
  <si>
    <t>9-2-501</t>
  </si>
  <si>
    <t>9-2-502</t>
  </si>
  <si>
    <t>9-2-601</t>
  </si>
  <si>
    <t>9-2-602</t>
  </si>
  <si>
    <t>9-2-701</t>
  </si>
  <si>
    <t>9-2-702</t>
  </si>
  <si>
    <t>9-2-801</t>
  </si>
  <si>
    <t>9-2-802</t>
  </si>
  <si>
    <t>9-2-902</t>
  </si>
  <si>
    <t>9-2-1001</t>
  </si>
  <si>
    <t>9-2-1002</t>
  </si>
  <si>
    <t>9-2-1101</t>
  </si>
  <si>
    <t>9-2-1102</t>
  </si>
  <si>
    <t>9-2-1201</t>
  </si>
  <si>
    <t>9-2-1202</t>
  </si>
  <si>
    <t>9-2-1301</t>
  </si>
  <si>
    <t>9-2-1302</t>
  </si>
  <si>
    <t>9-2-1401</t>
  </si>
  <si>
    <t>9-2-1402</t>
  </si>
  <si>
    <t>9-3-201</t>
  </si>
  <si>
    <t>9-3-202</t>
  </si>
  <si>
    <t>9-3-301</t>
  </si>
  <si>
    <t>9-3-302</t>
  </si>
  <si>
    <t>9-3-401</t>
  </si>
  <si>
    <t>9-3-402</t>
  </si>
  <si>
    <t>9-3-501</t>
  </si>
  <si>
    <t>9-3-502</t>
  </si>
  <si>
    <t>9-3-601</t>
  </si>
  <si>
    <t>9-3-701</t>
  </si>
  <si>
    <t>9-3-802</t>
  </si>
  <si>
    <t>9-3-901</t>
  </si>
  <si>
    <t>9-3-1001</t>
  </si>
  <si>
    <t>9-3-1101</t>
  </si>
  <si>
    <t>9-3-1201</t>
  </si>
  <si>
    <t>9-3-1202</t>
  </si>
  <si>
    <t>9-3-1302</t>
  </si>
  <si>
    <t>9-3-1401</t>
  </si>
  <si>
    <t>9-3-1402</t>
  </si>
  <si>
    <t>10-1-201</t>
  </si>
  <si>
    <t>10-1-202</t>
  </si>
  <si>
    <t>10-1-301</t>
  </si>
  <si>
    <t>10-1-302</t>
  </si>
  <si>
    <t>10-1-401</t>
  </si>
  <si>
    <t>10-1-402</t>
  </si>
  <si>
    <t>10-1-601</t>
  </si>
  <si>
    <t>10-1-602</t>
  </si>
  <si>
    <t>10-1-801</t>
  </si>
  <si>
    <t>10-1-802</t>
  </si>
  <si>
    <t>10-1-901</t>
  </si>
  <si>
    <t>10-1-902</t>
  </si>
  <si>
    <t>10-1-1001</t>
  </si>
  <si>
    <t>10-1-1002</t>
  </si>
  <si>
    <t>10-1-1102</t>
  </si>
  <si>
    <t>10-1-1302</t>
  </si>
  <si>
    <t>10-2-201</t>
  </si>
  <si>
    <t>10-2-202</t>
  </si>
  <si>
    <t>10-2-301</t>
  </si>
  <si>
    <t>10-2-302</t>
  </si>
  <si>
    <t>10-2-401</t>
  </si>
  <si>
    <t>10-2-402</t>
  </si>
  <si>
    <t>10-2-501</t>
  </si>
  <si>
    <t>10-2-502</t>
  </si>
  <si>
    <t>10-2-601</t>
  </si>
  <si>
    <t>10-2-602</t>
  </si>
  <si>
    <t>10-2-701</t>
  </si>
  <si>
    <t>10-2-702</t>
  </si>
  <si>
    <t>10-2-901</t>
  </si>
  <si>
    <t>10-2-1002</t>
  </si>
  <si>
    <t>10-2-1101</t>
  </si>
  <si>
    <t>10-2-1201</t>
  </si>
  <si>
    <t>10-2-1401</t>
  </si>
  <si>
    <t>10-3-201</t>
  </si>
  <si>
    <t>10-3-202</t>
  </si>
  <si>
    <t>10-3-301</t>
  </si>
  <si>
    <t>10-3-302</t>
  </si>
  <si>
    <t>10-3-401</t>
  </si>
  <si>
    <t>10-3-402</t>
  </si>
  <si>
    <t>10-3-501</t>
  </si>
  <si>
    <t>10-3-502</t>
  </si>
  <si>
    <t>10-3-601</t>
  </si>
  <si>
    <t>10-3-701</t>
  </si>
  <si>
    <t>10-3-802</t>
  </si>
  <si>
    <t>10-3-901</t>
  </si>
  <si>
    <t>10-3-902</t>
  </si>
  <si>
    <t>10-3-1001</t>
  </si>
  <si>
    <t>10-3-1301</t>
  </si>
  <si>
    <t>11-1-201</t>
  </si>
  <si>
    <t>11-1-202</t>
  </si>
  <si>
    <t>11-1-302</t>
  </si>
  <si>
    <t>11-1-402</t>
  </si>
  <si>
    <t>11-1-602</t>
  </si>
  <si>
    <t>11-1-802</t>
  </si>
  <si>
    <t>11-1-902</t>
  </si>
  <si>
    <t>11-1-1002</t>
  </si>
  <si>
    <t>11-1-1101</t>
  </si>
  <si>
    <t>11-1-1102</t>
  </si>
  <si>
    <t>11-2-201</t>
  </si>
  <si>
    <t>11-2-202</t>
  </si>
  <si>
    <t>11-2-301</t>
  </si>
  <si>
    <t>11-2-302</t>
  </si>
  <si>
    <t>11-2-401</t>
  </si>
  <si>
    <t>11-2-402</t>
  </si>
  <si>
    <t>11-2-501</t>
  </si>
  <si>
    <t>11-2-502</t>
  </si>
  <si>
    <t>11-2-601</t>
  </si>
  <si>
    <t>11-2-602</t>
  </si>
  <si>
    <t>11-2-701</t>
  </si>
  <si>
    <t>11-2-702</t>
  </si>
  <si>
    <t>11-2-801</t>
  </si>
  <si>
    <t>11-2-802</t>
  </si>
  <si>
    <t>11-2-901</t>
  </si>
  <si>
    <t>11-2-902</t>
  </si>
  <si>
    <t>11-2-1001</t>
  </si>
  <si>
    <t>11-2-1002</t>
  </si>
  <si>
    <t>11-2-1101</t>
  </si>
  <si>
    <t>11-2-1102</t>
  </si>
  <si>
    <t>11-2-1201</t>
  </si>
  <si>
    <t>11-2-1202</t>
  </si>
  <si>
    <t>11-2-1401</t>
  </si>
  <si>
    <t>11-2-1402</t>
  </si>
  <si>
    <t>11-3-201</t>
  </si>
  <si>
    <t>11-3-202</t>
  </si>
  <si>
    <t>11-3-301</t>
  </si>
  <si>
    <t>11-3-302</t>
  </si>
  <si>
    <t>11-3-401</t>
  </si>
  <si>
    <t>11-3-402</t>
  </si>
  <si>
    <t>11-3-501</t>
  </si>
  <si>
    <t>11-3-502</t>
  </si>
  <si>
    <t>11-3-601</t>
  </si>
  <si>
    <t>11-3-602</t>
  </si>
  <si>
    <t>11-3-701</t>
  </si>
  <si>
    <t>11-3-702</t>
  </si>
  <si>
    <t>11-3-801</t>
  </si>
  <si>
    <t>11-3-802</t>
  </si>
  <si>
    <t>11-3-901</t>
  </si>
  <si>
    <t>11-3-1001</t>
  </si>
  <si>
    <t>11-3-1002</t>
  </si>
  <si>
    <t>11-3-1101</t>
  </si>
  <si>
    <t>11-3-1102</t>
  </si>
  <si>
    <t>11-3-1201</t>
  </si>
  <si>
    <t>11-3-1202</t>
  </si>
  <si>
    <t>11-3-1301</t>
  </si>
  <si>
    <t>11-3-1302</t>
  </si>
  <si>
    <t>11-3-1402</t>
  </si>
  <si>
    <t>12-1-201</t>
  </si>
  <si>
    <t>12-1-202</t>
  </si>
  <si>
    <t>12-1-301</t>
  </si>
  <si>
    <t>12-1-302</t>
  </si>
  <si>
    <t>12-1-401</t>
  </si>
  <si>
    <t>12-1-402</t>
  </si>
  <si>
    <t>12-1-501</t>
  </si>
  <si>
    <t>12-1-502</t>
  </si>
  <si>
    <t>12-1-601</t>
  </si>
  <si>
    <t>12-1-602</t>
  </si>
  <si>
    <t>12-1-701</t>
  </si>
  <si>
    <t>12-1-702</t>
  </si>
  <si>
    <t>12-1-801</t>
  </si>
  <si>
    <t>12-2-201</t>
  </si>
  <si>
    <t>12-2-202</t>
  </si>
  <si>
    <t>12-2-401</t>
  </si>
  <si>
    <t>12-3-201</t>
  </si>
  <si>
    <t>12-3-202</t>
  </si>
  <si>
    <t>12-3-301</t>
  </si>
  <si>
    <t>12-3-302</t>
  </si>
  <si>
    <t>12-3-402</t>
  </si>
  <si>
    <t>12-3-502</t>
  </si>
  <si>
    <t>13-2-201</t>
  </si>
  <si>
    <t>13-2-202</t>
  </si>
  <si>
    <t>13-2-301</t>
  </si>
  <si>
    <t>13-2-302</t>
  </si>
  <si>
    <t>13-2-401</t>
  </si>
  <si>
    <t>13-2-402</t>
  </si>
  <si>
    <t>13-2-501</t>
  </si>
  <si>
    <t>13-2-502</t>
  </si>
  <si>
    <t>13-2-601</t>
  </si>
  <si>
    <t>13-2-602</t>
  </si>
  <si>
    <t>13-2-701</t>
  </si>
  <si>
    <t>13-2-702</t>
  </si>
  <si>
    <t>13-2-801</t>
  </si>
  <si>
    <t>20-1-201</t>
  </si>
  <si>
    <t>20-1-202</t>
  </si>
  <si>
    <t>20-1-301</t>
  </si>
  <si>
    <t>20-1-302</t>
  </si>
  <si>
    <t>20-1-401</t>
  </si>
  <si>
    <t>20-1-402</t>
  </si>
  <si>
    <t>20-1-501</t>
  </si>
  <si>
    <t>20-1-502</t>
  </si>
  <si>
    <t>20-1-601</t>
  </si>
  <si>
    <t>20-1-602</t>
  </si>
  <si>
    <t>20-1-701</t>
  </si>
  <si>
    <t>20-1-702</t>
  </si>
  <si>
    <t>20-1-801</t>
  </si>
  <si>
    <t>20-2-201</t>
  </si>
  <si>
    <t>20-2-202</t>
  </si>
  <si>
    <t>20-2-301</t>
  </si>
  <si>
    <t>20-2-302</t>
  </si>
  <si>
    <t>20-2-401</t>
  </si>
  <si>
    <t>20-2-402</t>
  </si>
  <si>
    <t>20-2-501</t>
  </si>
  <si>
    <t>20-2-502</t>
  </si>
  <si>
    <t>20-2-601</t>
  </si>
  <si>
    <t>20-2-602</t>
  </si>
  <si>
    <t>20-2-701</t>
  </si>
  <si>
    <t>20-2-702</t>
  </si>
  <si>
    <t>20-2-801</t>
  </si>
  <si>
    <t>24-1-201</t>
  </si>
  <si>
    <t>24-1-202</t>
  </si>
  <si>
    <t>24-1-301</t>
  </si>
  <si>
    <t>24-1-302</t>
  </si>
  <si>
    <t>24-1-401</t>
  </si>
  <si>
    <t>24-1-402</t>
  </si>
  <si>
    <t>24-1-501</t>
  </si>
  <si>
    <t>24-1-502</t>
  </si>
  <si>
    <t>24-1-602</t>
  </si>
  <si>
    <t>24-1-702</t>
  </si>
  <si>
    <t>24-2-201</t>
  </si>
  <si>
    <t>24-2-202</t>
  </si>
  <si>
    <t>24-2-301</t>
  </si>
  <si>
    <t>24-2-302</t>
  </si>
  <si>
    <t>24-2-401</t>
  </si>
  <si>
    <t>24-2-402</t>
  </si>
  <si>
    <t>24-2-501</t>
  </si>
  <si>
    <t>24-2-502</t>
  </si>
  <si>
    <t>24-2-601</t>
  </si>
  <si>
    <t>24-2-701</t>
  </si>
  <si>
    <t>24-2-702</t>
  </si>
  <si>
    <t>24-2-801</t>
  </si>
  <si>
    <t>丽景枫华府A区（4-1#地块）（24套）</t>
  </si>
  <si>
    <t>丽景枫华府B区（4-2#地块）项目</t>
  </si>
  <si>
    <t>幢号</t>
  </si>
  <si>
    <t>单元</t>
  </si>
</sst>
</file>

<file path=xl/styles.xml><?xml version="1.0" encoding="utf-8"?>
<styleSheet xmlns="http://schemas.openxmlformats.org/spreadsheetml/2006/main">
  <numFmts count="7">
    <numFmt numFmtId="176" formatCode="0.00_);[Red]\(0.00\)"/>
    <numFmt numFmtId="177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8" formatCode="0_ "/>
    <numFmt numFmtId="42" formatCode="_ &quot;￥&quot;* #,##0_ ;_ &quot;￥&quot;* \-#,##0_ ;_ &quot;￥&quot;* &quot;-&quot;_ ;_ @_ "/>
  </numFmts>
  <fonts count="37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18"/>
      <name val="宋体"/>
      <charset val="134"/>
      <scheme val="major"/>
    </font>
    <font>
      <b/>
      <sz val="14"/>
      <name val="宋体"/>
      <charset val="134"/>
      <scheme val="major"/>
    </font>
    <font>
      <sz val="11"/>
      <name val="宋体"/>
      <charset val="134"/>
      <scheme val="minor"/>
    </font>
    <font>
      <sz val="14"/>
      <color theme="1"/>
      <name val="宋体"/>
      <charset val="134"/>
    </font>
    <font>
      <b/>
      <sz val="2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8" fillId="24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8" fillId="29" borderId="0" applyNumberFormat="false" applyBorder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31" fillId="0" borderId="10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8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29" fillId="0" borderId="8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33" fillId="25" borderId="11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18" fillId="26" borderId="0" applyNumberFormat="false" applyBorder="false" applyAlignment="false" applyProtection="false">
      <alignment vertical="center"/>
    </xf>
    <xf numFmtId="0" fontId="19" fillId="28" borderId="0" applyNumberFormat="false" applyBorder="false" applyAlignment="false" applyProtection="false">
      <alignment vertical="center"/>
    </xf>
    <xf numFmtId="0" fontId="34" fillId="27" borderId="11" applyNumberFormat="false" applyAlignment="false" applyProtection="false">
      <alignment vertical="center"/>
    </xf>
    <xf numFmtId="0" fontId="35" fillId="25" borderId="12" applyNumberFormat="false" applyAlignment="false" applyProtection="false">
      <alignment vertical="center"/>
    </xf>
    <xf numFmtId="0" fontId="36" fillId="30" borderId="13" applyNumberFormat="false" applyAlignment="false" applyProtection="false">
      <alignment vertical="center"/>
    </xf>
    <xf numFmtId="0" fontId="30" fillId="0" borderId="9" applyNumberFormat="false" applyFill="false" applyAlignment="false" applyProtection="false">
      <alignment vertical="center"/>
    </xf>
    <xf numFmtId="0" fontId="19" fillId="31" borderId="0" applyNumberFormat="false" applyBorder="false" applyAlignment="false" applyProtection="false">
      <alignment vertical="center"/>
    </xf>
    <xf numFmtId="0" fontId="19" fillId="32" borderId="0" applyNumberFormat="false" applyBorder="false" applyAlignment="false" applyProtection="false">
      <alignment vertical="center"/>
    </xf>
    <xf numFmtId="0" fontId="0" fillId="11" borderId="6" applyNumberFormat="false" applyFon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9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18" fillId="6" borderId="0" applyNumberFormat="false" applyBorder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19" fillId="15" borderId="0" applyNumberFormat="false" applyBorder="false" applyAlignment="false" applyProtection="false">
      <alignment vertical="center"/>
    </xf>
    <xf numFmtId="0" fontId="18" fillId="4" borderId="0" applyNumberFormat="false" applyBorder="false" applyAlignment="false" applyProtection="false">
      <alignment vertical="center"/>
    </xf>
    <xf numFmtId="0" fontId="19" fillId="3" borderId="0" applyNumberFormat="false" applyBorder="false" applyAlignment="false" applyProtection="false">
      <alignment vertical="center"/>
    </xf>
    <xf numFmtId="0" fontId="18" fillId="2" borderId="0" applyNumberFormat="false" applyBorder="false" applyAlignment="false" applyProtection="false">
      <alignment vertical="center"/>
    </xf>
    <xf numFmtId="0" fontId="19" fillId="7" borderId="0" applyNumberFormat="false" applyBorder="false" applyAlignment="false" applyProtection="false">
      <alignment vertical="center"/>
    </xf>
  </cellStyleXfs>
  <cellXfs count="62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/>
    </xf>
    <xf numFmtId="177" fontId="2" fillId="0" borderId="3" xfId="0" applyNumberFormat="true" applyFont="true" applyFill="true" applyBorder="true" applyAlignment="true">
      <alignment horizontal="center" vertical="center" wrapText="true"/>
    </xf>
    <xf numFmtId="177" fontId="3" fillId="0" borderId="4" xfId="0" applyNumberFormat="true" applyFont="true" applyFill="true" applyBorder="true" applyAlignment="true">
      <alignment horizontal="center" vertical="center"/>
    </xf>
    <xf numFmtId="49" fontId="1" fillId="0" borderId="5" xfId="0" applyNumberFormat="true" applyFont="true" applyFill="true" applyBorder="true" applyAlignment="true">
      <alignment horizontal="center" vertical="center"/>
    </xf>
    <xf numFmtId="49" fontId="2" fillId="0" borderId="4" xfId="0" applyNumberFormat="true" applyFont="true" applyFill="true" applyBorder="true" applyAlignment="true">
      <alignment horizontal="center" vertical="center" wrapText="true"/>
    </xf>
    <xf numFmtId="49" fontId="4" fillId="0" borderId="4" xfId="0" applyNumberFormat="true" applyFont="true" applyBorder="true" applyAlignment="true">
      <alignment horizontal="center" vertical="center"/>
    </xf>
    <xf numFmtId="0" fontId="5" fillId="0" borderId="4" xfId="0" applyFont="true" applyBorder="true" applyAlignment="true">
      <alignment horizontal="center" vertical="center"/>
    </xf>
    <xf numFmtId="49" fontId="5" fillId="0" borderId="4" xfId="0" applyNumberFormat="true" applyFont="true" applyBorder="true" applyAlignment="true">
      <alignment horizontal="center" vertical="center"/>
    </xf>
    <xf numFmtId="49" fontId="0" fillId="0" borderId="4" xfId="0" applyNumberFormat="true" applyBorder="true">
      <alignment vertical="center"/>
    </xf>
    <xf numFmtId="0" fontId="6" fillId="0" borderId="4" xfId="0" applyFont="true" applyFill="true" applyBorder="true" applyAlignment="true">
      <alignment horizontal="center" vertical="center"/>
    </xf>
    <xf numFmtId="0" fontId="7" fillId="0" borderId="4" xfId="0" applyFont="true" applyFill="true" applyBorder="true" applyAlignment="true">
      <alignment horizontal="center" vertical="center"/>
    </xf>
    <xf numFmtId="49" fontId="7" fillId="0" borderId="4" xfId="0" applyNumberFormat="true" applyFont="true" applyFill="true" applyBorder="true" applyAlignment="true">
      <alignment horizontal="center" vertical="center"/>
    </xf>
    <xf numFmtId="0" fontId="4" fillId="0" borderId="4" xfId="0" applyFont="true" applyFill="true" applyBorder="true" applyAlignment="true">
      <alignment horizontal="center" vertical="center"/>
    </xf>
    <xf numFmtId="0" fontId="4" fillId="0" borderId="4" xfId="0" applyNumberFormat="true" applyFont="true" applyFill="true" applyBorder="true" applyAlignment="true">
      <alignment horizontal="center" vertical="center"/>
    </xf>
    <xf numFmtId="49" fontId="6" fillId="0" borderId="4" xfId="0" applyNumberFormat="true" applyFont="true" applyFill="true" applyBorder="true" applyAlignment="true">
      <alignment horizontal="center" vertical="center"/>
    </xf>
    <xf numFmtId="49" fontId="8" fillId="0" borderId="4" xfId="0" applyNumberFormat="true" applyFont="true" applyFill="true" applyBorder="true" applyAlignment="true">
      <alignment horizontal="center" vertical="center"/>
    </xf>
    <xf numFmtId="0" fontId="5" fillId="0" borderId="4" xfId="0" applyFont="true" applyFill="true" applyBorder="true" applyAlignment="true">
      <alignment horizontal="center" vertical="center"/>
    </xf>
    <xf numFmtId="49" fontId="5" fillId="0" borderId="4" xfId="0" applyNumberFormat="true" applyFont="true" applyFill="true" applyBorder="true" applyAlignment="true">
      <alignment horizontal="center" vertical="center"/>
    </xf>
    <xf numFmtId="176" fontId="5" fillId="0" borderId="4" xfId="0" applyNumberFormat="true" applyFont="true" applyFill="true" applyBorder="true" applyAlignment="true">
      <alignment horizontal="center" vertical="center"/>
    </xf>
    <xf numFmtId="177" fontId="0" fillId="0" borderId="4" xfId="0" applyNumberFormat="true" applyBorder="true">
      <alignment vertical="center"/>
    </xf>
    <xf numFmtId="0" fontId="9" fillId="0" borderId="4" xfId="0" applyFont="true" applyFill="true" applyBorder="true" applyAlignment="true">
      <alignment horizontal="center" vertical="center"/>
    </xf>
    <xf numFmtId="0" fontId="2" fillId="0" borderId="4" xfId="0" applyFont="true" applyFill="true" applyBorder="true" applyAlignment="true">
      <alignment horizontal="center" vertical="center" wrapText="true"/>
    </xf>
    <xf numFmtId="0" fontId="8" fillId="0" borderId="4" xfId="0" applyNumberFormat="true" applyFont="true" applyFill="true" applyBorder="true" applyAlignment="true">
      <alignment horizontal="center" vertical="center"/>
    </xf>
    <xf numFmtId="49" fontId="4" fillId="0" borderId="4" xfId="0" applyNumberFormat="true" applyFont="true" applyFill="true" applyBorder="true" applyAlignment="true">
      <alignment horizontal="center" vertical="center"/>
    </xf>
    <xf numFmtId="49" fontId="9" fillId="0" borderId="4" xfId="0" applyNumberFormat="true" applyFont="true" applyFill="true" applyBorder="true" applyAlignment="true">
      <alignment horizontal="center" vertical="center"/>
    </xf>
    <xf numFmtId="177" fontId="9" fillId="0" borderId="4" xfId="0" applyNumberFormat="true" applyFont="true" applyFill="true" applyBorder="true" applyAlignment="true">
      <alignment horizontal="center" vertical="center"/>
    </xf>
    <xf numFmtId="177" fontId="2" fillId="0" borderId="4" xfId="0" applyNumberFormat="true" applyFont="true" applyFill="true" applyBorder="true" applyAlignment="true">
      <alignment horizontal="center" vertical="center" wrapText="true"/>
    </xf>
    <xf numFmtId="176" fontId="8" fillId="0" borderId="4" xfId="0" applyNumberFormat="true" applyFont="true" applyFill="true" applyBorder="true" applyAlignment="true">
      <alignment horizontal="center" vertical="center"/>
    </xf>
    <xf numFmtId="177" fontId="4" fillId="0" borderId="4" xfId="0" applyNumberFormat="true" applyFont="true" applyBorder="true" applyAlignment="true">
      <alignment horizontal="center" vertical="center"/>
    </xf>
    <xf numFmtId="0" fontId="0" fillId="0" borderId="4" xfId="0" applyBorder="true">
      <alignment vertical="center"/>
    </xf>
    <xf numFmtId="0" fontId="10" fillId="0" borderId="4" xfId="0" applyFont="true" applyBorder="true" applyAlignment="true">
      <alignment horizontal="center" vertical="center"/>
    </xf>
    <xf numFmtId="0" fontId="10" fillId="0" borderId="4" xfId="0" applyFont="true" applyFill="true" applyBorder="true" applyAlignment="true">
      <alignment horizontal="center" vertical="center"/>
    </xf>
    <xf numFmtId="0" fontId="0" fillId="0" borderId="4" xfId="0" applyBorder="true" applyAlignment="true">
      <alignment horizontal="center" vertical="center"/>
    </xf>
    <xf numFmtId="0" fontId="9" fillId="0" borderId="4" xfId="0" applyFont="true" applyBorder="true" applyAlignment="true">
      <alignment horizontal="center" vertical="center"/>
    </xf>
    <xf numFmtId="0" fontId="11" fillId="0" borderId="4" xfId="0" applyFont="true" applyBorder="true" applyAlignment="true">
      <alignment horizontal="center" vertical="center"/>
    </xf>
    <xf numFmtId="0" fontId="11" fillId="0" borderId="4" xfId="0" applyFont="true" applyFill="true" applyBorder="true" applyAlignment="true">
      <alignment horizontal="center" vertical="center"/>
    </xf>
    <xf numFmtId="0" fontId="4" fillId="0" borderId="4" xfId="0" applyNumberFormat="true" applyFont="true" applyBorder="true" applyAlignment="true">
      <alignment horizontal="center" vertical="center"/>
    </xf>
    <xf numFmtId="177" fontId="10" fillId="0" borderId="4" xfId="0" applyNumberFormat="true" applyFont="true" applyBorder="true" applyAlignment="true">
      <alignment horizontal="center" vertical="center"/>
    </xf>
    <xf numFmtId="0" fontId="12" fillId="0" borderId="4" xfId="0" applyFont="true" applyFill="true" applyBorder="true" applyAlignment="true">
      <alignment horizontal="center" vertical="center"/>
    </xf>
    <xf numFmtId="0" fontId="4" fillId="0" borderId="4" xfId="0" applyFont="true" applyBorder="true" applyAlignment="true">
      <alignment horizontal="center" vertical="center"/>
    </xf>
    <xf numFmtId="177" fontId="4" fillId="0" borderId="4" xfId="0" applyNumberFormat="true" applyFont="true" applyFill="true" applyBorder="true" applyAlignment="true">
      <alignment horizontal="center" vertical="center"/>
    </xf>
    <xf numFmtId="0" fontId="13" fillId="0" borderId="4" xfId="0" applyFont="true" applyFill="true" applyBorder="true" applyAlignment="true">
      <alignment horizontal="center" vertical="center" wrapText="true"/>
    </xf>
    <xf numFmtId="0" fontId="14" fillId="0" borderId="4" xfId="0" applyFont="true" applyFill="true" applyBorder="true" applyAlignment="true">
      <alignment horizontal="center" vertical="center"/>
    </xf>
    <xf numFmtId="177" fontId="14" fillId="0" borderId="4" xfId="0" applyNumberFormat="true" applyFont="true" applyFill="true" applyBorder="true" applyAlignment="true">
      <alignment horizontal="center" vertical="center" wrapText="true"/>
    </xf>
    <xf numFmtId="177" fontId="1" fillId="0" borderId="4" xfId="0" applyNumberFormat="true" applyFont="true" applyFill="true" applyBorder="true" applyAlignment="true">
      <alignment horizontal="center" vertical="center" wrapText="true"/>
    </xf>
    <xf numFmtId="176" fontId="4" fillId="0" borderId="4" xfId="0" applyNumberFormat="true" applyFont="true" applyFill="true" applyBorder="true" applyAlignment="true">
      <alignment horizontal="center" vertical="center"/>
    </xf>
    <xf numFmtId="0" fontId="5" fillId="0" borderId="0" xfId="0" applyFont="true">
      <alignment vertical="center"/>
    </xf>
    <xf numFmtId="0" fontId="15" fillId="0" borderId="4" xfId="0" applyFont="true" applyBorder="true">
      <alignment vertical="center"/>
    </xf>
    <xf numFmtId="0" fontId="14" fillId="0" borderId="4" xfId="0" applyFont="true" applyFill="true" applyBorder="true" applyAlignment="true">
      <alignment horizontal="center" vertical="center" wrapText="true"/>
    </xf>
    <xf numFmtId="0" fontId="16" fillId="0" borderId="4" xfId="0" applyFont="true" applyFill="true" applyBorder="true" applyAlignment="true">
      <alignment horizontal="center" vertical="center"/>
    </xf>
    <xf numFmtId="0" fontId="16" fillId="0" borderId="4" xfId="0" applyNumberFormat="true" applyFont="true" applyFill="true" applyBorder="true" applyAlignment="true">
      <alignment horizontal="center" vertical="center"/>
    </xf>
    <xf numFmtId="178" fontId="3" fillId="0" borderId="4" xfId="0" applyNumberFormat="true" applyFont="true" applyFill="true" applyBorder="true" applyAlignment="true">
      <alignment horizontal="center" vertical="center"/>
    </xf>
    <xf numFmtId="0" fontId="17" fillId="0" borderId="4" xfId="0" applyFont="true" applyFill="true" applyBorder="true" applyAlignment="true">
      <alignment horizontal="center" vertical="center"/>
    </xf>
    <xf numFmtId="0" fontId="2" fillId="0" borderId="4" xfId="0" applyFont="true" applyFill="true" applyBorder="true" applyAlignment="true">
      <alignment horizontal="center" vertical="center"/>
    </xf>
    <xf numFmtId="49" fontId="2" fillId="0" borderId="4" xfId="0" applyNumberFormat="true" applyFont="true" applyFill="true" applyBorder="true" applyAlignment="true">
      <alignment horizontal="center" vertical="center"/>
    </xf>
    <xf numFmtId="49" fontId="3" fillId="0" borderId="4" xfId="0" applyNumberFormat="true" applyFont="true" applyFill="true" applyBorder="true" applyAlignment="true">
      <alignment horizontal="center" vertical="center"/>
    </xf>
    <xf numFmtId="0" fontId="3" fillId="0" borderId="4" xfId="0" applyNumberFormat="true" applyFont="true" applyFill="true" applyBorder="true" applyAlignment="true">
      <alignment horizontal="center" vertical="center"/>
    </xf>
    <xf numFmtId="177" fontId="17" fillId="0" borderId="4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21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PivotStylePreset2_Accent1" table="0" count="10">
      <tableStyleElement type="headerRow" dxfId="20"/>
      <tableStyleElement type="totalRow" dxfId="19"/>
      <tableStyleElement type="firstRowStripe" dxfId="18"/>
      <tableStyleElement type="firstColumnStripe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497"/>
  <sheetViews>
    <sheetView zoomScale="110" zoomScaleNormal="110" topLeftCell="A145" workbookViewId="0">
      <selection activeCell="A1" sqref="A1:G166"/>
    </sheetView>
  </sheetViews>
  <sheetFormatPr defaultColWidth="9" defaultRowHeight="17.4" outlineLevelCol="6"/>
  <cols>
    <col min="1" max="1" width="9" style="4"/>
    <col min="2" max="2" width="8.07407407407407" style="55" customWidth="true"/>
    <col min="3" max="4" width="9" style="4"/>
    <col min="5" max="5" width="15" style="4" customWidth="true"/>
    <col min="6" max="6" width="15.9537037037037" style="4" customWidth="true"/>
    <col min="7" max="7" width="20.8055555555556" style="23" customWidth="true"/>
  </cols>
  <sheetData>
    <row r="1" ht="25.8" spans="1:7">
      <c r="A1" s="56" t="s">
        <v>0</v>
      </c>
      <c r="B1" s="56"/>
      <c r="C1" s="56"/>
      <c r="D1" s="56"/>
      <c r="E1" s="56"/>
      <c r="F1" s="56"/>
      <c r="G1" s="61"/>
    </row>
    <row r="2" ht="44" customHeight="true" spans="1:7">
      <c r="A2" s="57" t="s">
        <v>1</v>
      </c>
      <c r="B2" s="58" t="s">
        <v>2</v>
      </c>
      <c r="C2" s="57" t="s">
        <v>3</v>
      </c>
      <c r="D2" s="57" t="s">
        <v>4</v>
      </c>
      <c r="E2" s="57" t="s">
        <v>5</v>
      </c>
      <c r="F2" s="25" t="s">
        <v>6</v>
      </c>
      <c r="G2" s="30" t="s">
        <v>7</v>
      </c>
    </row>
    <row r="3" spans="1:7">
      <c r="A3" s="4">
        <v>1</v>
      </c>
      <c r="B3" s="59">
        <v>13</v>
      </c>
      <c r="C3" s="4">
        <v>1</v>
      </c>
      <c r="D3" s="4">
        <v>1</v>
      </c>
      <c r="E3" s="4" t="s">
        <v>8</v>
      </c>
      <c r="F3" s="4">
        <v>93.78</v>
      </c>
      <c r="G3" s="32">
        <v>5450.9</v>
      </c>
    </row>
    <row r="4" spans="1:7">
      <c r="A4" s="4">
        <v>2</v>
      </c>
      <c r="B4" s="59">
        <v>13</v>
      </c>
      <c r="C4" s="4">
        <v>1</v>
      </c>
      <c r="D4" s="4">
        <v>1</v>
      </c>
      <c r="E4" s="4" t="s">
        <v>9</v>
      </c>
      <c r="F4" s="4">
        <v>93.78</v>
      </c>
      <c r="G4" s="32">
        <v>5412.28</v>
      </c>
    </row>
    <row r="5" spans="1:7">
      <c r="A5" s="4">
        <v>3</v>
      </c>
      <c r="B5" s="59">
        <v>13</v>
      </c>
      <c r="C5" s="4">
        <v>1</v>
      </c>
      <c r="D5" s="4">
        <v>2</v>
      </c>
      <c r="E5" s="4" t="s">
        <v>10</v>
      </c>
      <c r="F5" s="4">
        <v>93.78</v>
      </c>
      <c r="G5" s="32">
        <v>5528.13</v>
      </c>
    </row>
    <row r="6" spans="1:7">
      <c r="A6" s="4">
        <v>4</v>
      </c>
      <c r="B6" s="59">
        <v>13</v>
      </c>
      <c r="C6" s="4">
        <v>1</v>
      </c>
      <c r="D6" s="4">
        <v>2</v>
      </c>
      <c r="E6" s="4" t="s">
        <v>11</v>
      </c>
      <c r="F6" s="4">
        <v>93.78</v>
      </c>
      <c r="G6" s="32">
        <v>5489.51</v>
      </c>
    </row>
    <row r="7" spans="1:7">
      <c r="A7" s="4">
        <v>5</v>
      </c>
      <c r="B7" s="59">
        <v>13</v>
      </c>
      <c r="C7" s="4">
        <v>1</v>
      </c>
      <c r="D7" s="4">
        <v>3</v>
      </c>
      <c r="E7" s="4" t="s">
        <v>12</v>
      </c>
      <c r="F7" s="4">
        <v>93.78</v>
      </c>
      <c r="G7" s="32">
        <v>5643.97</v>
      </c>
    </row>
    <row r="8" spans="1:7">
      <c r="A8" s="4">
        <v>6</v>
      </c>
      <c r="B8" s="59">
        <v>13</v>
      </c>
      <c r="C8" s="4">
        <v>1</v>
      </c>
      <c r="D8" s="4">
        <v>3</v>
      </c>
      <c r="E8" s="4" t="s">
        <v>13</v>
      </c>
      <c r="F8" s="4">
        <v>93.78</v>
      </c>
      <c r="G8" s="32">
        <v>5605.36</v>
      </c>
    </row>
    <row r="9" spans="1:7">
      <c r="A9" s="4">
        <v>7</v>
      </c>
      <c r="B9" s="59">
        <v>13</v>
      </c>
      <c r="C9" s="4">
        <v>1</v>
      </c>
      <c r="D9" s="4">
        <v>4</v>
      </c>
      <c r="E9" s="4" t="s">
        <v>14</v>
      </c>
      <c r="F9" s="4">
        <v>93.78</v>
      </c>
      <c r="G9" s="32">
        <v>5721.2</v>
      </c>
    </row>
    <row r="10" spans="1:7">
      <c r="A10" s="4">
        <v>8</v>
      </c>
      <c r="B10" s="59">
        <v>13</v>
      </c>
      <c r="C10" s="4">
        <v>1</v>
      </c>
      <c r="D10" s="4">
        <v>4</v>
      </c>
      <c r="E10" s="4" t="s">
        <v>15</v>
      </c>
      <c r="F10" s="4">
        <v>93.78</v>
      </c>
      <c r="G10" s="32">
        <v>5682.59</v>
      </c>
    </row>
    <row r="11" spans="1:7">
      <c r="A11" s="4">
        <v>9</v>
      </c>
      <c r="B11" s="59">
        <v>13</v>
      </c>
      <c r="C11" s="4">
        <v>1</v>
      </c>
      <c r="D11" s="4">
        <v>5</v>
      </c>
      <c r="E11" s="4" t="s">
        <v>16</v>
      </c>
      <c r="F11" s="4">
        <v>93.78</v>
      </c>
      <c r="G11" s="32">
        <v>5798.43</v>
      </c>
    </row>
    <row r="12" spans="1:7">
      <c r="A12" s="4">
        <v>10</v>
      </c>
      <c r="B12" s="59">
        <v>13</v>
      </c>
      <c r="C12" s="4">
        <v>1</v>
      </c>
      <c r="D12" s="4">
        <v>5</v>
      </c>
      <c r="E12" s="4" t="s">
        <v>17</v>
      </c>
      <c r="F12" s="4">
        <v>93.78</v>
      </c>
      <c r="G12" s="32">
        <v>5759.82</v>
      </c>
    </row>
    <row r="13" spans="1:7">
      <c r="A13" s="4">
        <v>11</v>
      </c>
      <c r="B13" s="59">
        <v>13</v>
      </c>
      <c r="C13" s="4">
        <v>1</v>
      </c>
      <c r="D13" s="4">
        <v>6</v>
      </c>
      <c r="E13" s="4" t="s">
        <v>18</v>
      </c>
      <c r="F13" s="4">
        <v>93.78</v>
      </c>
      <c r="G13" s="32">
        <v>5875.66</v>
      </c>
    </row>
    <row r="14" spans="1:7">
      <c r="A14" s="4">
        <v>12</v>
      </c>
      <c r="B14" s="59">
        <v>13</v>
      </c>
      <c r="C14" s="4">
        <v>1</v>
      </c>
      <c r="D14" s="4">
        <v>6</v>
      </c>
      <c r="E14" s="4" t="s">
        <v>19</v>
      </c>
      <c r="F14" s="4">
        <v>93.78</v>
      </c>
      <c r="G14" s="32">
        <v>5837.05</v>
      </c>
    </row>
    <row r="15" spans="1:7">
      <c r="A15" s="4">
        <v>13</v>
      </c>
      <c r="B15" s="59">
        <v>13</v>
      </c>
      <c r="C15" s="4">
        <v>1</v>
      </c>
      <c r="D15" s="4">
        <v>7</v>
      </c>
      <c r="E15" s="4" t="s">
        <v>20</v>
      </c>
      <c r="F15" s="4">
        <v>93.78</v>
      </c>
      <c r="G15" s="32">
        <v>5952.89</v>
      </c>
    </row>
    <row r="16" spans="1:7">
      <c r="A16" s="4">
        <v>14</v>
      </c>
      <c r="B16" s="59">
        <v>13</v>
      </c>
      <c r="C16" s="4">
        <v>1</v>
      </c>
      <c r="D16" s="4">
        <v>7</v>
      </c>
      <c r="E16" s="4" t="s">
        <v>21</v>
      </c>
      <c r="F16" s="4">
        <v>93.78</v>
      </c>
      <c r="G16" s="32">
        <v>6099.64</v>
      </c>
    </row>
    <row r="17" spans="1:7">
      <c r="A17" s="4">
        <v>15</v>
      </c>
      <c r="B17" s="59">
        <v>13</v>
      </c>
      <c r="C17" s="4">
        <v>1</v>
      </c>
      <c r="D17" s="4">
        <v>8</v>
      </c>
      <c r="E17" s="4" t="s">
        <v>22</v>
      </c>
      <c r="F17" s="4">
        <v>93.78</v>
      </c>
      <c r="G17" s="32">
        <v>5952.89</v>
      </c>
    </row>
    <row r="18" spans="1:7">
      <c r="A18" s="4">
        <v>16</v>
      </c>
      <c r="B18" s="59">
        <v>13</v>
      </c>
      <c r="C18" s="4">
        <v>1</v>
      </c>
      <c r="D18" s="4">
        <v>8</v>
      </c>
      <c r="E18" s="4" t="s">
        <v>23</v>
      </c>
      <c r="F18" s="4">
        <v>93.78</v>
      </c>
      <c r="G18" s="32">
        <v>5914.28</v>
      </c>
    </row>
    <row r="19" spans="1:7">
      <c r="A19" s="4">
        <v>17</v>
      </c>
      <c r="B19" s="59">
        <v>13</v>
      </c>
      <c r="C19" s="4">
        <v>1</v>
      </c>
      <c r="D19" s="4">
        <v>9</v>
      </c>
      <c r="E19" s="4" t="s">
        <v>24</v>
      </c>
      <c r="F19" s="4">
        <v>93.78</v>
      </c>
      <c r="G19" s="32">
        <v>5952.89</v>
      </c>
    </row>
    <row r="20" spans="1:7">
      <c r="A20" s="4">
        <v>18</v>
      </c>
      <c r="B20" s="59">
        <v>13</v>
      </c>
      <c r="C20" s="4">
        <v>1</v>
      </c>
      <c r="D20" s="4">
        <v>9</v>
      </c>
      <c r="E20" s="4" t="s">
        <v>25</v>
      </c>
      <c r="F20" s="4">
        <v>93.78</v>
      </c>
      <c r="G20" s="32">
        <v>5914.28</v>
      </c>
    </row>
    <row r="21" spans="1:7">
      <c r="A21" s="4">
        <v>19</v>
      </c>
      <c r="B21" s="59">
        <v>13</v>
      </c>
      <c r="C21" s="4">
        <v>1</v>
      </c>
      <c r="D21" s="4">
        <v>10</v>
      </c>
      <c r="E21" s="4" t="s">
        <v>26</v>
      </c>
      <c r="F21" s="4">
        <v>93.78</v>
      </c>
      <c r="G21" s="32">
        <v>5875.66</v>
      </c>
    </row>
    <row r="22" spans="1:7">
      <c r="A22" s="4">
        <v>20</v>
      </c>
      <c r="B22" s="59">
        <v>13</v>
      </c>
      <c r="C22" s="4">
        <v>1</v>
      </c>
      <c r="D22" s="4">
        <v>10</v>
      </c>
      <c r="E22" s="4" t="s">
        <v>27</v>
      </c>
      <c r="F22" s="4">
        <v>93.78</v>
      </c>
      <c r="G22" s="32">
        <v>5837.05</v>
      </c>
    </row>
    <row r="23" spans="1:7">
      <c r="A23" s="4">
        <v>21</v>
      </c>
      <c r="B23" s="59">
        <v>13</v>
      </c>
      <c r="C23" s="4">
        <v>1</v>
      </c>
      <c r="D23" s="4">
        <v>11</v>
      </c>
      <c r="E23" s="4" t="s">
        <v>28</v>
      </c>
      <c r="F23" s="4">
        <v>93.78</v>
      </c>
      <c r="G23" s="32">
        <v>5682.59</v>
      </c>
    </row>
    <row r="24" spans="1:7">
      <c r="A24" s="4">
        <v>22</v>
      </c>
      <c r="B24" s="60">
        <v>13</v>
      </c>
      <c r="C24" s="4">
        <v>1</v>
      </c>
      <c r="D24" s="4">
        <v>11</v>
      </c>
      <c r="E24" s="4" t="s">
        <v>29</v>
      </c>
      <c r="F24" s="4">
        <v>93.78</v>
      </c>
      <c r="G24" s="32">
        <v>5643.97</v>
      </c>
    </row>
    <row r="25" spans="1:7">
      <c r="A25" s="4">
        <v>23</v>
      </c>
      <c r="B25" s="60">
        <v>17</v>
      </c>
      <c r="C25" s="4">
        <v>1</v>
      </c>
      <c r="D25" s="4">
        <v>1</v>
      </c>
      <c r="E25" s="4" t="s">
        <v>30</v>
      </c>
      <c r="F25" s="4">
        <v>86</v>
      </c>
      <c r="G25" s="32">
        <v>5566.74</v>
      </c>
    </row>
    <row r="26" spans="1:7">
      <c r="A26" s="4">
        <v>24</v>
      </c>
      <c r="B26" s="60">
        <v>17</v>
      </c>
      <c r="C26" s="4">
        <v>1</v>
      </c>
      <c r="D26" s="4">
        <v>1</v>
      </c>
      <c r="E26" s="4" t="s">
        <v>31</v>
      </c>
      <c r="F26" s="4">
        <v>86</v>
      </c>
      <c r="G26" s="32">
        <v>5566.74</v>
      </c>
    </row>
    <row r="27" spans="1:7">
      <c r="A27" s="4">
        <v>25</v>
      </c>
      <c r="B27" s="60">
        <v>17</v>
      </c>
      <c r="C27" s="4">
        <v>1</v>
      </c>
      <c r="D27" s="4">
        <v>2</v>
      </c>
      <c r="E27" s="4" t="s">
        <v>32</v>
      </c>
      <c r="F27" s="4">
        <v>86</v>
      </c>
      <c r="G27" s="32">
        <v>5643.97</v>
      </c>
    </row>
    <row r="28" spans="1:7">
      <c r="A28" s="4">
        <v>26</v>
      </c>
      <c r="B28" s="60">
        <v>17</v>
      </c>
      <c r="C28" s="4">
        <v>1</v>
      </c>
      <c r="D28" s="4">
        <v>3</v>
      </c>
      <c r="E28" s="4" t="s">
        <v>33</v>
      </c>
      <c r="F28" s="4">
        <v>86</v>
      </c>
      <c r="G28" s="32">
        <v>5721.2</v>
      </c>
    </row>
    <row r="29" spans="1:7">
      <c r="A29" s="4">
        <v>27</v>
      </c>
      <c r="B29" s="60">
        <v>17</v>
      </c>
      <c r="C29" s="4">
        <v>1</v>
      </c>
      <c r="D29" s="4">
        <v>3</v>
      </c>
      <c r="E29" s="4" t="s">
        <v>34</v>
      </c>
      <c r="F29" s="4">
        <v>86</v>
      </c>
      <c r="G29" s="32">
        <v>5721.2</v>
      </c>
    </row>
    <row r="30" spans="1:7">
      <c r="A30" s="4">
        <v>28</v>
      </c>
      <c r="B30" s="60">
        <v>17</v>
      </c>
      <c r="C30" s="4">
        <v>1</v>
      </c>
      <c r="D30" s="4">
        <v>4</v>
      </c>
      <c r="E30" s="4" t="s">
        <v>35</v>
      </c>
      <c r="F30" s="4">
        <v>86</v>
      </c>
      <c r="G30" s="32">
        <v>5798.43</v>
      </c>
    </row>
    <row r="31" spans="1:7">
      <c r="A31" s="4">
        <v>29</v>
      </c>
      <c r="B31" s="60">
        <v>17</v>
      </c>
      <c r="C31" s="4">
        <v>1</v>
      </c>
      <c r="D31" s="4">
        <v>5</v>
      </c>
      <c r="E31" s="4" t="s">
        <v>36</v>
      </c>
      <c r="F31" s="4">
        <v>86</v>
      </c>
      <c r="G31" s="32">
        <v>5875.66</v>
      </c>
    </row>
    <row r="32" spans="1:7">
      <c r="A32" s="4">
        <v>30</v>
      </c>
      <c r="B32" s="60">
        <v>17</v>
      </c>
      <c r="C32" s="4">
        <v>1</v>
      </c>
      <c r="D32" s="4">
        <v>6</v>
      </c>
      <c r="E32" s="4" t="s">
        <v>37</v>
      </c>
      <c r="F32" s="4">
        <v>86</v>
      </c>
      <c r="G32" s="32">
        <v>6068.74</v>
      </c>
    </row>
    <row r="33" spans="1:7">
      <c r="A33" s="4">
        <v>31</v>
      </c>
      <c r="B33" s="60">
        <v>17</v>
      </c>
      <c r="C33" s="4">
        <v>1</v>
      </c>
      <c r="D33" s="4">
        <v>7</v>
      </c>
      <c r="E33" s="4" t="s">
        <v>38</v>
      </c>
      <c r="F33" s="4">
        <v>86</v>
      </c>
      <c r="G33" s="32">
        <v>6068.74</v>
      </c>
    </row>
    <row r="34" spans="1:7">
      <c r="A34" s="4">
        <v>32</v>
      </c>
      <c r="B34" s="60">
        <v>17</v>
      </c>
      <c r="C34" s="4">
        <v>1</v>
      </c>
      <c r="D34" s="4">
        <v>7</v>
      </c>
      <c r="E34" s="4" t="s">
        <v>39</v>
      </c>
      <c r="F34" s="4">
        <v>86</v>
      </c>
      <c r="G34" s="32">
        <v>6030.12</v>
      </c>
    </row>
    <row r="35" spans="1:7">
      <c r="A35" s="4">
        <v>33</v>
      </c>
      <c r="B35" s="60">
        <v>17</v>
      </c>
      <c r="C35" s="4">
        <v>1</v>
      </c>
      <c r="D35" s="4">
        <v>8</v>
      </c>
      <c r="E35" s="4" t="s">
        <v>40</v>
      </c>
      <c r="F35" s="4">
        <v>86</v>
      </c>
      <c r="G35" s="32">
        <v>6030.12</v>
      </c>
    </row>
    <row r="36" spans="1:7">
      <c r="A36" s="4">
        <v>34</v>
      </c>
      <c r="B36" s="60">
        <v>17</v>
      </c>
      <c r="C36" s="4">
        <v>1</v>
      </c>
      <c r="D36" s="4">
        <v>9</v>
      </c>
      <c r="E36" s="4" t="s">
        <v>41</v>
      </c>
      <c r="F36" s="4">
        <v>86</v>
      </c>
      <c r="G36" s="32">
        <v>6068.74</v>
      </c>
    </row>
    <row r="37" spans="1:7">
      <c r="A37" s="4">
        <v>35</v>
      </c>
      <c r="B37" s="60">
        <v>17</v>
      </c>
      <c r="C37" s="4">
        <v>1</v>
      </c>
      <c r="D37" s="4">
        <v>9</v>
      </c>
      <c r="E37" s="4" t="s">
        <v>42</v>
      </c>
      <c r="F37" s="4">
        <v>86</v>
      </c>
      <c r="G37" s="32">
        <v>6030.12</v>
      </c>
    </row>
    <row r="38" spans="1:7">
      <c r="A38" s="4">
        <v>36</v>
      </c>
      <c r="B38" s="60">
        <v>17</v>
      </c>
      <c r="C38" s="4">
        <v>1</v>
      </c>
      <c r="D38" s="4">
        <v>11</v>
      </c>
      <c r="E38" s="4" t="s">
        <v>43</v>
      </c>
      <c r="F38" s="4">
        <v>86</v>
      </c>
      <c r="G38" s="32">
        <v>5721.2</v>
      </c>
    </row>
    <row r="39" spans="1:7">
      <c r="A39" s="4">
        <v>37</v>
      </c>
      <c r="B39" s="60">
        <v>17</v>
      </c>
      <c r="C39" s="4">
        <v>2</v>
      </c>
      <c r="D39" s="4">
        <v>1</v>
      </c>
      <c r="E39" s="4" t="s">
        <v>44</v>
      </c>
      <c r="F39" s="4">
        <v>86</v>
      </c>
      <c r="G39" s="32">
        <v>5566.74</v>
      </c>
    </row>
    <row r="40" spans="1:7">
      <c r="A40" s="4">
        <v>38</v>
      </c>
      <c r="B40" s="60">
        <v>17</v>
      </c>
      <c r="C40" s="4">
        <v>2</v>
      </c>
      <c r="D40" s="4">
        <v>1</v>
      </c>
      <c r="E40" s="4" t="s">
        <v>45</v>
      </c>
      <c r="F40" s="4">
        <v>86</v>
      </c>
      <c r="G40" s="32">
        <v>5605.36</v>
      </c>
    </row>
    <row r="41" spans="1:7">
      <c r="A41" s="4">
        <v>39</v>
      </c>
      <c r="B41" s="60">
        <v>17</v>
      </c>
      <c r="C41" s="4">
        <v>2</v>
      </c>
      <c r="D41" s="4">
        <v>2</v>
      </c>
      <c r="E41" s="4" t="s">
        <v>46</v>
      </c>
      <c r="F41" s="4">
        <v>86</v>
      </c>
      <c r="G41" s="32">
        <v>5643.97</v>
      </c>
    </row>
    <row r="42" spans="1:7">
      <c r="A42" s="4">
        <v>40</v>
      </c>
      <c r="B42" s="60">
        <v>17</v>
      </c>
      <c r="C42" s="4">
        <v>2</v>
      </c>
      <c r="D42" s="4">
        <v>2</v>
      </c>
      <c r="E42" s="4" t="s">
        <v>47</v>
      </c>
      <c r="F42" s="4">
        <v>86</v>
      </c>
      <c r="G42" s="32">
        <v>5682.59</v>
      </c>
    </row>
    <row r="43" spans="1:7">
      <c r="A43" s="4">
        <v>41</v>
      </c>
      <c r="B43" s="60">
        <v>17</v>
      </c>
      <c r="C43" s="4">
        <v>2</v>
      </c>
      <c r="D43" s="4">
        <v>3</v>
      </c>
      <c r="E43" s="4" t="s">
        <v>48</v>
      </c>
      <c r="F43" s="4">
        <v>86</v>
      </c>
      <c r="G43" s="32">
        <v>5721.2</v>
      </c>
    </row>
    <row r="44" spans="1:7">
      <c r="A44" s="4">
        <v>42</v>
      </c>
      <c r="B44" s="60">
        <v>17</v>
      </c>
      <c r="C44" s="4">
        <v>2</v>
      </c>
      <c r="D44" s="4">
        <v>3</v>
      </c>
      <c r="E44" s="4" t="s">
        <v>49</v>
      </c>
      <c r="F44" s="4">
        <v>86</v>
      </c>
      <c r="G44" s="32">
        <v>5759.82</v>
      </c>
    </row>
    <row r="45" spans="1:7">
      <c r="A45" s="4">
        <v>43</v>
      </c>
      <c r="B45" s="60">
        <v>17</v>
      </c>
      <c r="C45" s="4">
        <v>2</v>
      </c>
      <c r="D45" s="4">
        <v>4</v>
      </c>
      <c r="E45" s="4" t="s">
        <v>50</v>
      </c>
      <c r="F45" s="4">
        <v>86</v>
      </c>
      <c r="G45" s="32">
        <v>5798.43</v>
      </c>
    </row>
    <row r="46" spans="1:7">
      <c r="A46" s="4">
        <v>44</v>
      </c>
      <c r="B46" s="60">
        <v>17</v>
      </c>
      <c r="C46" s="4">
        <v>2</v>
      </c>
      <c r="D46" s="4">
        <v>4</v>
      </c>
      <c r="E46" s="4" t="s">
        <v>51</v>
      </c>
      <c r="F46" s="4">
        <v>86</v>
      </c>
      <c r="G46" s="32">
        <v>5837.05</v>
      </c>
    </row>
    <row r="47" spans="1:7">
      <c r="A47" s="4">
        <v>45</v>
      </c>
      <c r="B47" s="60">
        <v>17</v>
      </c>
      <c r="C47" s="4">
        <v>2</v>
      </c>
      <c r="D47" s="4">
        <v>5</v>
      </c>
      <c r="E47" s="4" t="s">
        <v>52</v>
      </c>
      <c r="F47" s="4">
        <v>86</v>
      </c>
      <c r="G47" s="32">
        <v>5875.66</v>
      </c>
    </row>
    <row r="48" spans="1:7">
      <c r="A48" s="4">
        <v>46</v>
      </c>
      <c r="B48" s="60">
        <v>17</v>
      </c>
      <c r="C48" s="4">
        <v>2</v>
      </c>
      <c r="D48" s="4">
        <v>5</v>
      </c>
      <c r="E48" s="4" t="s">
        <v>53</v>
      </c>
      <c r="F48" s="4">
        <v>86</v>
      </c>
      <c r="G48" s="32">
        <v>5914.28</v>
      </c>
    </row>
    <row r="49" spans="1:7">
      <c r="A49" s="4">
        <v>47</v>
      </c>
      <c r="B49" s="60">
        <v>17</v>
      </c>
      <c r="C49" s="4">
        <v>2</v>
      </c>
      <c r="D49" s="4">
        <v>6</v>
      </c>
      <c r="E49" s="4" t="s">
        <v>54</v>
      </c>
      <c r="F49" s="4">
        <v>86</v>
      </c>
      <c r="G49" s="32">
        <v>5952.89</v>
      </c>
    </row>
    <row r="50" spans="1:7">
      <c r="A50" s="4">
        <v>48</v>
      </c>
      <c r="B50" s="60">
        <v>17</v>
      </c>
      <c r="C50" s="4">
        <v>2</v>
      </c>
      <c r="D50" s="4">
        <v>6</v>
      </c>
      <c r="E50" s="4" t="s">
        <v>55</v>
      </c>
      <c r="F50" s="4">
        <v>86</v>
      </c>
      <c r="G50" s="32">
        <v>5991.51</v>
      </c>
    </row>
    <row r="51" spans="1:7">
      <c r="A51" s="4">
        <v>49</v>
      </c>
      <c r="B51" s="60">
        <v>17</v>
      </c>
      <c r="C51" s="4">
        <v>2</v>
      </c>
      <c r="D51" s="4">
        <v>7</v>
      </c>
      <c r="E51" s="4" t="s">
        <v>56</v>
      </c>
      <c r="F51" s="4">
        <v>86</v>
      </c>
      <c r="G51" s="32">
        <v>6030.12</v>
      </c>
    </row>
    <row r="52" spans="1:7">
      <c r="A52" s="4">
        <v>50</v>
      </c>
      <c r="B52" s="60">
        <v>17</v>
      </c>
      <c r="C52" s="4">
        <v>2</v>
      </c>
      <c r="D52" s="4">
        <v>7</v>
      </c>
      <c r="E52" s="4" t="s">
        <v>57</v>
      </c>
      <c r="F52" s="4">
        <v>86</v>
      </c>
      <c r="G52" s="32">
        <v>6068.74</v>
      </c>
    </row>
    <row r="53" spans="1:7">
      <c r="A53" s="4">
        <v>51</v>
      </c>
      <c r="B53" s="60">
        <v>17</v>
      </c>
      <c r="C53" s="4">
        <v>2</v>
      </c>
      <c r="D53" s="4">
        <v>8</v>
      </c>
      <c r="E53" s="4" t="s">
        <v>58</v>
      </c>
      <c r="F53" s="4">
        <v>86</v>
      </c>
      <c r="G53" s="32">
        <v>6030.12</v>
      </c>
    </row>
    <row r="54" spans="1:7">
      <c r="A54" s="4">
        <v>52</v>
      </c>
      <c r="B54" s="60">
        <v>17</v>
      </c>
      <c r="C54" s="4">
        <v>2</v>
      </c>
      <c r="D54" s="4">
        <v>8</v>
      </c>
      <c r="E54" s="4" t="s">
        <v>59</v>
      </c>
      <c r="F54" s="4">
        <v>86</v>
      </c>
      <c r="G54" s="32">
        <v>6068.74</v>
      </c>
    </row>
    <row r="55" spans="1:7">
      <c r="A55" s="4">
        <v>53</v>
      </c>
      <c r="B55" s="60">
        <v>17</v>
      </c>
      <c r="C55" s="4">
        <v>2</v>
      </c>
      <c r="D55" s="4">
        <v>9</v>
      </c>
      <c r="E55" s="4" t="s">
        <v>60</v>
      </c>
      <c r="F55" s="4">
        <v>86</v>
      </c>
      <c r="G55" s="32">
        <v>6030.12</v>
      </c>
    </row>
    <row r="56" spans="1:7">
      <c r="A56" s="4">
        <v>54</v>
      </c>
      <c r="B56" s="60">
        <v>17</v>
      </c>
      <c r="C56" s="4">
        <v>2</v>
      </c>
      <c r="D56" s="4">
        <v>9</v>
      </c>
      <c r="E56" s="4" t="s">
        <v>61</v>
      </c>
      <c r="F56" s="4">
        <v>86</v>
      </c>
      <c r="G56" s="32">
        <v>6068.74</v>
      </c>
    </row>
    <row r="57" spans="1:7">
      <c r="A57" s="4">
        <v>55</v>
      </c>
      <c r="B57" s="60">
        <v>17</v>
      </c>
      <c r="C57" s="4">
        <v>2</v>
      </c>
      <c r="D57" s="4">
        <v>10</v>
      </c>
      <c r="E57" s="4" t="s">
        <v>62</v>
      </c>
      <c r="F57" s="4">
        <v>86</v>
      </c>
      <c r="G57" s="32">
        <v>5952.89</v>
      </c>
    </row>
    <row r="58" spans="1:7">
      <c r="A58" s="4">
        <v>56</v>
      </c>
      <c r="B58" s="60">
        <v>17</v>
      </c>
      <c r="C58" s="4">
        <v>2</v>
      </c>
      <c r="D58" s="4">
        <v>10</v>
      </c>
      <c r="E58" s="4" t="s">
        <v>63</v>
      </c>
      <c r="F58" s="4">
        <v>86</v>
      </c>
      <c r="G58" s="32">
        <v>5991.51</v>
      </c>
    </row>
    <row r="59" spans="1:7">
      <c r="A59" s="4">
        <v>57</v>
      </c>
      <c r="B59" s="60">
        <v>17</v>
      </c>
      <c r="C59" s="4">
        <v>2</v>
      </c>
      <c r="D59" s="4">
        <v>11</v>
      </c>
      <c r="E59" s="4" t="s">
        <v>64</v>
      </c>
      <c r="F59" s="4">
        <v>86</v>
      </c>
      <c r="G59" s="32">
        <v>5759.82</v>
      </c>
    </row>
    <row r="60" spans="1:7">
      <c r="A60" s="4">
        <v>58</v>
      </c>
      <c r="B60" s="60">
        <v>17</v>
      </c>
      <c r="C60" s="4">
        <v>2</v>
      </c>
      <c r="D60" s="4">
        <v>11</v>
      </c>
      <c r="E60" s="4" t="s">
        <v>65</v>
      </c>
      <c r="F60" s="4">
        <v>86</v>
      </c>
      <c r="G60" s="32">
        <v>5721.2</v>
      </c>
    </row>
    <row r="61" spans="1:7">
      <c r="A61" s="4">
        <v>59</v>
      </c>
      <c r="B61" s="60">
        <v>18</v>
      </c>
      <c r="C61" s="4">
        <v>1</v>
      </c>
      <c r="D61" s="4">
        <v>2</v>
      </c>
      <c r="E61" s="4" t="s">
        <v>66</v>
      </c>
      <c r="F61" s="4">
        <v>86.3</v>
      </c>
      <c r="G61" s="32">
        <v>5605.36</v>
      </c>
    </row>
    <row r="62" spans="1:7">
      <c r="A62" s="4">
        <v>60</v>
      </c>
      <c r="B62" s="60">
        <v>18</v>
      </c>
      <c r="C62" s="4">
        <v>1</v>
      </c>
      <c r="D62" s="4">
        <v>2</v>
      </c>
      <c r="E62" s="4" t="s">
        <v>67</v>
      </c>
      <c r="F62" s="4">
        <v>86.3</v>
      </c>
      <c r="G62" s="32">
        <v>5605.36</v>
      </c>
    </row>
    <row r="63" spans="1:7">
      <c r="A63" s="4">
        <v>61</v>
      </c>
      <c r="B63" s="60">
        <v>18</v>
      </c>
      <c r="C63" s="4">
        <v>1</v>
      </c>
      <c r="D63" s="4">
        <v>3</v>
      </c>
      <c r="E63" s="4" t="s">
        <v>68</v>
      </c>
      <c r="F63" s="4">
        <v>86.3</v>
      </c>
      <c r="G63" s="32">
        <v>5682.59</v>
      </c>
    </row>
    <row r="64" spans="1:7">
      <c r="A64" s="4">
        <v>62</v>
      </c>
      <c r="B64" s="60">
        <v>18</v>
      </c>
      <c r="C64" s="4">
        <v>1</v>
      </c>
      <c r="D64" s="4">
        <v>3</v>
      </c>
      <c r="E64" s="4" t="s">
        <v>69</v>
      </c>
      <c r="F64" s="4">
        <v>86.3</v>
      </c>
      <c r="G64" s="32">
        <v>5682.59</v>
      </c>
    </row>
    <row r="65" spans="1:7">
      <c r="A65" s="4">
        <v>63</v>
      </c>
      <c r="B65" s="60">
        <v>18</v>
      </c>
      <c r="C65" s="4">
        <v>1</v>
      </c>
      <c r="D65" s="4">
        <v>4</v>
      </c>
      <c r="E65" s="4" t="s">
        <v>70</v>
      </c>
      <c r="F65" s="4">
        <v>86.3</v>
      </c>
      <c r="G65" s="32">
        <v>5759.82</v>
      </c>
    </row>
    <row r="66" spans="1:7">
      <c r="A66" s="4">
        <v>64</v>
      </c>
      <c r="B66" s="60">
        <v>18</v>
      </c>
      <c r="C66" s="4">
        <v>1</v>
      </c>
      <c r="D66" s="4">
        <v>4</v>
      </c>
      <c r="E66" s="4" t="s">
        <v>71</v>
      </c>
      <c r="F66" s="4">
        <v>86.3</v>
      </c>
      <c r="G66" s="32">
        <v>5759.82</v>
      </c>
    </row>
    <row r="67" spans="1:7">
      <c r="A67" s="4">
        <v>65</v>
      </c>
      <c r="B67" s="60">
        <v>18</v>
      </c>
      <c r="C67" s="4">
        <v>1</v>
      </c>
      <c r="D67" s="4">
        <v>5</v>
      </c>
      <c r="E67" s="4" t="s">
        <v>72</v>
      </c>
      <c r="F67" s="4">
        <v>86.3</v>
      </c>
      <c r="G67" s="32">
        <v>5837.05</v>
      </c>
    </row>
    <row r="68" spans="1:7">
      <c r="A68" s="4">
        <v>66</v>
      </c>
      <c r="B68" s="60">
        <v>18</v>
      </c>
      <c r="C68" s="4">
        <v>1</v>
      </c>
      <c r="D68" s="4">
        <v>5</v>
      </c>
      <c r="E68" s="4" t="s">
        <v>73</v>
      </c>
      <c r="F68" s="4">
        <v>86.3</v>
      </c>
      <c r="G68" s="32">
        <v>5837.05</v>
      </c>
    </row>
    <row r="69" spans="1:7">
      <c r="A69" s="4">
        <v>67</v>
      </c>
      <c r="B69" s="60">
        <v>18</v>
      </c>
      <c r="C69" s="4">
        <v>1</v>
      </c>
      <c r="D69" s="4">
        <v>6</v>
      </c>
      <c r="E69" s="4" t="s">
        <v>74</v>
      </c>
      <c r="F69" s="4">
        <v>86.3</v>
      </c>
      <c r="G69" s="32">
        <v>5914.28</v>
      </c>
    </row>
    <row r="70" spans="1:7">
      <c r="A70" s="4">
        <v>68</v>
      </c>
      <c r="B70" s="60">
        <v>18</v>
      </c>
      <c r="C70" s="4">
        <v>1</v>
      </c>
      <c r="D70" s="4">
        <v>6</v>
      </c>
      <c r="E70" s="4" t="s">
        <v>75</v>
      </c>
      <c r="F70" s="4">
        <v>86.3</v>
      </c>
      <c r="G70" s="32">
        <v>5914.28</v>
      </c>
    </row>
    <row r="71" spans="1:7">
      <c r="A71" s="4">
        <v>69</v>
      </c>
      <c r="B71" s="60">
        <v>18</v>
      </c>
      <c r="C71" s="4">
        <v>1</v>
      </c>
      <c r="D71" s="4">
        <v>7</v>
      </c>
      <c r="E71" s="4" t="s">
        <v>76</v>
      </c>
      <c r="F71" s="4">
        <v>86.3</v>
      </c>
      <c r="G71" s="32">
        <v>5991.51</v>
      </c>
    </row>
    <row r="72" spans="1:7">
      <c r="A72" s="4">
        <v>70</v>
      </c>
      <c r="B72" s="60">
        <v>18</v>
      </c>
      <c r="C72" s="4">
        <v>1</v>
      </c>
      <c r="D72" s="4">
        <v>7</v>
      </c>
      <c r="E72" s="4" t="s">
        <v>77</v>
      </c>
      <c r="F72" s="4">
        <v>86.3</v>
      </c>
      <c r="G72" s="32">
        <v>5991.51</v>
      </c>
    </row>
    <row r="73" spans="1:7">
      <c r="A73" s="4">
        <v>71</v>
      </c>
      <c r="B73" s="60">
        <v>18</v>
      </c>
      <c r="C73" s="4">
        <v>1</v>
      </c>
      <c r="D73" s="4">
        <v>8</v>
      </c>
      <c r="E73" s="4" t="s">
        <v>78</v>
      </c>
      <c r="F73" s="4">
        <v>86.3</v>
      </c>
      <c r="G73" s="32">
        <v>5991.51</v>
      </c>
    </row>
    <row r="74" spans="1:7">
      <c r="A74" s="4">
        <v>72</v>
      </c>
      <c r="B74" s="60">
        <v>18</v>
      </c>
      <c r="C74" s="4">
        <v>1</v>
      </c>
      <c r="D74" s="4">
        <v>8</v>
      </c>
      <c r="E74" s="4" t="s">
        <v>79</v>
      </c>
      <c r="F74" s="4">
        <v>86.3</v>
      </c>
      <c r="G74" s="32">
        <v>5991.51</v>
      </c>
    </row>
    <row r="75" spans="1:7">
      <c r="A75" s="4">
        <v>73</v>
      </c>
      <c r="B75" s="60">
        <v>18</v>
      </c>
      <c r="C75" s="4">
        <v>1</v>
      </c>
      <c r="D75" s="4">
        <v>9</v>
      </c>
      <c r="E75" s="4" t="s">
        <v>80</v>
      </c>
      <c r="F75" s="4">
        <v>86.3</v>
      </c>
      <c r="G75" s="32">
        <v>5991.51</v>
      </c>
    </row>
    <row r="76" spans="1:7">
      <c r="A76" s="4">
        <v>74</v>
      </c>
      <c r="B76" s="60">
        <v>18</v>
      </c>
      <c r="C76" s="4">
        <v>1</v>
      </c>
      <c r="D76" s="4">
        <v>9</v>
      </c>
      <c r="E76" s="4" t="s">
        <v>81</v>
      </c>
      <c r="F76" s="4">
        <v>86.3</v>
      </c>
      <c r="G76" s="32">
        <v>5991.51</v>
      </c>
    </row>
    <row r="77" spans="1:7">
      <c r="A77" s="4">
        <v>75</v>
      </c>
      <c r="B77" s="60">
        <v>18</v>
      </c>
      <c r="C77" s="4">
        <v>1</v>
      </c>
      <c r="D77" s="4">
        <v>10</v>
      </c>
      <c r="E77" s="4" t="s">
        <v>82</v>
      </c>
      <c r="F77" s="4">
        <v>86.3</v>
      </c>
      <c r="G77" s="32">
        <v>5914.28</v>
      </c>
    </row>
    <row r="78" spans="1:7">
      <c r="A78" s="4">
        <v>76</v>
      </c>
      <c r="B78" s="60">
        <v>18</v>
      </c>
      <c r="C78" s="4">
        <v>1</v>
      </c>
      <c r="D78" s="4">
        <v>10</v>
      </c>
      <c r="E78" s="4" t="s">
        <v>83</v>
      </c>
      <c r="F78" s="4">
        <v>86.3</v>
      </c>
      <c r="G78" s="32">
        <v>5914.28</v>
      </c>
    </row>
    <row r="79" spans="1:7">
      <c r="A79" s="4">
        <v>77</v>
      </c>
      <c r="B79" s="60">
        <v>18</v>
      </c>
      <c r="C79" s="4">
        <v>1</v>
      </c>
      <c r="D79" s="4">
        <v>11</v>
      </c>
      <c r="E79" s="4" t="s">
        <v>84</v>
      </c>
      <c r="F79" s="4">
        <v>86.3</v>
      </c>
      <c r="G79" s="32">
        <v>5682.59</v>
      </c>
    </row>
    <row r="80" spans="1:7">
      <c r="A80" s="4">
        <v>78</v>
      </c>
      <c r="B80" s="60">
        <v>18</v>
      </c>
      <c r="C80" s="4">
        <v>1</v>
      </c>
      <c r="D80" s="4">
        <v>11</v>
      </c>
      <c r="E80" s="4" t="s">
        <v>85</v>
      </c>
      <c r="F80" s="4">
        <v>86.3</v>
      </c>
      <c r="G80" s="32">
        <v>5682.59</v>
      </c>
    </row>
    <row r="81" spans="1:7">
      <c r="A81" s="4">
        <v>79</v>
      </c>
      <c r="B81" s="55">
        <v>19</v>
      </c>
      <c r="C81" s="4">
        <v>1</v>
      </c>
      <c r="D81" s="4">
        <v>3</v>
      </c>
      <c r="E81" s="4" t="s">
        <v>86</v>
      </c>
      <c r="F81" s="4">
        <v>93.78</v>
      </c>
      <c r="G81" s="32">
        <v>5682.59</v>
      </c>
    </row>
    <row r="82" spans="1:7">
      <c r="A82" s="4">
        <v>80</v>
      </c>
      <c r="B82" s="60">
        <v>19</v>
      </c>
      <c r="C82" s="4">
        <v>1</v>
      </c>
      <c r="D82" s="4">
        <v>3</v>
      </c>
      <c r="E82" s="4" t="s">
        <v>87</v>
      </c>
      <c r="F82" s="4">
        <v>93.78</v>
      </c>
      <c r="G82" s="32">
        <v>5682.59</v>
      </c>
    </row>
    <row r="83" spans="1:7">
      <c r="A83" s="4">
        <v>81</v>
      </c>
      <c r="B83" s="60">
        <v>19</v>
      </c>
      <c r="C83" s="4">
        <v>1</v>
      </c>
      <c r="D83" s="4">
        <v>4</v>
      </c>
      <c r="E83" s="4" t="s">
        <v>88</v>
      </c>
      <c r="F83" s="4">
        <v>93.78</v>
      </c>
      <c r="G83" s="32">
        <v>5759.82</v>
      </c>
    </row>
    <row r="84" spans="1:7">
      <c r="A84" s="4">
        <v>82</v>
      </c>
      <c r="B84" s="60">
        <v>19</v>
      </c>
      <c r="C84" s="4">
        <v>1</v>
      </c>
      <c r="D84" s="4">
        <v>4</v>
      </c>
      <c r="E84" s="4" t="s">
        <v>89</v>
      </c>
      <c r="F84" s="4">
        <v>93.78</v>
      </c>
      <c r="G84" s="32">
        <v>5759.82</v>
      </c>
    </row>
    <row r="85" spans="1:7">
      <c r="A85" s="4">
        <v>83</v>
      </c>
      <c r="B85" s="60">
        <v>19</v>
      </c>
      <c r="C85" s="4">
        <v>1</v>
      </c>
      <c r="D85" s="4">
        <v>5</v>
      </c>
      <c r="E85" s="4" t="s">
        <v>90</v>
      </c>
      <c r="F85" s="4">
        <v>93.78</v>
      </c>
      <c r="G85" s="32">
        <v>5837.05</v>
      </c>
    </row>
    <row r="86" spans="1:7">
      <c r="A86" s="4">
        <v>84</v>
      </c>
      <c r="B86" s="60">
        <v>19</v>
      </c>
      <c r="C86" s="4">
        <v>1</v>
      </c>
      <c r="D86" s="4">
        <v>5</v>
      </c>
      <c r="E86" s="4" t="s">
        <v>91</v>
      </c>
      <c r="F86" s="4">
        <v>93.78</v>
      </c>
      <c r="G86" s="32">
        <v>5837.05</v>
      </c>
    </row>
    <row r="87" spans="1:7">
      <c r="A87" s="4">
        <v>85</v>
      </c>
      <c r="B87" s="60">
        <v>19</v>
      </c>
      <c r="C87" s="4">
        <v>1</v>
      </c>
      <c r="D87" s="4">
        <v>6</v>
      </c>
      <c r="E87" s="4" t="s">
        <v>92</v>
      </c>
      <c r="F87" s="4">
        <v>93.78</v>
      </c>
      <c r="G87" s="32">
        <v>5914.28</v>
      </c>
    </row>
    <row r="88" spans="1:7">
      <c r="A88" s="4">
        <v>86</v>
      </c>
      <c r="B88" s="60">
        <v>19</v>
      </c>
      <c r="C88" s="4">
        <v>1</v>
      </c>
      <c r="D88" s="4">
        <v>7</v>
      </c>
      <c r="E88" s="4" t="s">
        <v>93</v>
      </c>
      <c r="F88" s="4">
        <v>93.78</v>
      </c>
      <c r="G88" s="32">
        <v>5991.51</v>
      </c>
    </row>
    <row r="89" spans="1:7">
      <c r="A89" s="4">
        <v>87</v>
      </c>
      <c r="B89" s="60">
        <v>19</v>
      </c>
      <c r="C89" s="4">
        <v>1</v>
      </c>
      <c r="D89" s="4">
        <v>7</v>
      </c>
      <c r="E89" s="4" t="s">
        <v>94</v>
      </c>
      <c r="F89" s="4">
        <v>93.78</v>
      </c>
      <c r="G89" s="32">
        <v>5991.51</v>
      </c>
    </row>
    <row r="90" spans="1:7">
      <c r="A90" s="4">
        <v>88</v>
      </c>
      <c r="B90" s="60">
        <v>19</v>
      </c>
      <c r="C90" s="4">
        <v>1</v>
      </c>
      <c r="D90" s="4">
        <v>8</v>
      </c>
      <c r="E90" s="4" t="s">
        <v>95</v>
      </c>
      <c r="F90" s="4">
        <v>93.78</v>
      </c>
      <c r="G90" s="32">
        <v>5991.51</v>
      </c>
    </row>
    <row r="91" spans="1:7">
      <c r="A91" s="4">
        <v>89</v>
      </c>
      <c r="B91" s="60">
        <v>19</v>
      </c>
      <c r="C91" s="4">
        <v>1</v>
      </c>
      <c r="D91" s="4">
        <v>8</v>
      </c>
      <c r="E91" s="4" t="s">
        <v>96</v>
      </c>
      <c r="F91" s="4">
        <v>93.78</v>
      </c>
      <c r="G91" s="32">
        <v>5991.51</v>
      </c>
    </row>
    <row r="92" spans="1:7">
      <c r="A92" s="4">
        <v>90</v>
      </c>
      <c r="B92" s="55">
        <v>19</v>
      </c>
      <c r="C92" s="4">
        <v>1</v>
      </c>
      <c r="D92" s="4">
        <v>9</v>
      </c>
      <c r="E92" s="4" t="s">
        <v>97</v>
      </c>
      <c r="F92" s="4">
        <v>93.78</v>
      </c>
      <c r="G92" s="32">
        <v>5991.51</v>
      </c>
    </row>
    <row r="93" spans="1:7">
      <c r="A93" s="4">
        <v>91</v>
      </c>
      <c r="B93" s="55">
        <v>19</v>
      </c>
      <c r="C93" s="4">
        <v>1</v>
      </c>
      <c r="D93" s="4">
        <v>9</v>
      </c>
      <c r="E93" s="4" t="s">
        <v>98</v>
      </c>
      <c r="F93" s="4">
        <v>93.78</v>
      </c>
      <c r="G93" s="32">
        <v>5991.51</v>
      </c>
    </row>
    <row r="94" spans="1:7">
      <c r="A94" s="4">
        <v>92</v>
      </c>
      <c r="B94" s="55">
        <v>19</v>
      </c>
      <c r="C94" s="4">
        <v>1</v>
      </c>
      <c r="D94" s="4">
        <v>10</v>
      </c>
      <c r="E94" s="4" t="s">
        <v>99</v>
      </c>
      <c r="F94" s="4">
        <v>93.78</v>
      </c>
      <c r="G94" s="32">
        <v>5914.28</v>
      </c>
    </row>
    <row r="95" spans="1:7">
      <c r="A95" s="4">
        <v>93</v>
      </c>
      <c r="B95" s="55">
        <v>19</v>
      </c>
      <c r="C95" s="4">
        <v>1</v>
      </c>
      <c r="D95" s="4">
        <v>10</v>
      </c>
      <c r="E95" s="4" t="s">
        <v>100</v>
      </c>
      <c r="F95" s="4">
        <v>93.78</v>
      </c>
      <c r="G95" s="32">
        <v>5914.28</v>
      </c>
    </row>
    <row r="96" spans="1:7">
      <c r="A96" s="4">
        <v>94</v>
      </c>
      <c r="B96" s="55">
        <v>19</v>
      </c>
      <c r="C96" s="4">
        <v>1</v>
      </c>
      <c r="D96" s="4">
        <v>11</v>
      </c>
      <c r="E96" s="4" t="s">
        <v>101</v>
      </c>
      <c r="F96" s="4">
        <v>93.78</v>
      </c>
      <c r="G96" s="32">
        <v>5682.59</v>
      </c>
    </row>
    <row r="97" spans="1:7">
      <c r="A97" s="4">
        <v>95</v>
      </c>
      <c r="B97" s="55">
        <v>19</v>
      </c>
      <c r="C97" s="4">
        <v>1</v>
      </c>
      <c r="D97" s="4">
        <v>11</v>
      </c>
      <c r="E97" s="4" t="s">
        <v>102</v>
      </c>
      <c r="F97" s="4">
        <v>93.78</v>
      </c>
      <c r="G97" s="32">
        <v>5682.59</v>
      </c>
    </row>
    <row r="98" spans="1:7">
      <c r="A98" s="4">
        <v>96</v>
      </c>
      <c r="B98" s="55">
        <v>21</v>
      </c>
      <c r="C98" s="4">
        <v>1</v>
      </c>
      <c r="D98" s="4">
        <v>1</v>
      </c>
      <c r="E98" s="4" t="s">
        <v>103</v>
      </c>
      <c r="F98" s="4">
        <v>93.78</v>
      </c>
      <c r="G98" s="32">
        <v>5450.9</v>
      </c>
    </row>
    <row r="99" spans="1:7">
      <c r="A99" s="4">
        <v>97</v>
      </c>
      <c r="B99" s="55">
        <v>21</v>
      </c>
      <c r="C99" s="4">
        <v>1</v>
      </c>
      <c r="D99" s="4">
        <v>1</v>
      </c>
      <c r="E99" s="4" t="s">
        <v>104</v>
      </c>
      <c r="F99" s="4">
        <v>93.78</v>
      </c>
      <c r="G99" s="32">
        <v>5450.9</v>
      </c>
    </row>
    <row r="100" spans="1:7">
      <c r="A100" s="4">
        <v>98</v>
      </c>
      <c r="B100" s="55">
        <v>21</v>
      </c>
      <c r="C100" s="4">
        <v>1</v>
      </c>
      <c r="D100" s="4">
        <v>2</v>
      </c>
      <c r="E100" s="4" t="s">
        <v>105</v>
      </c>
      <c r="F100" s="4">
        <v>93.78</v>
      </c>
      <c r="G100" s="32">
        <v>5489.51</v>
      </c>
    </row>
    <row r="101" spans="1:7">
      <c r="A101" s="4">
        <v>99</v>
      </c>
      <c r="B101" s="55">
        <v>21</v>
      </c>
      <c r="C101" s="4">
        <v>1</v>
      </c>
      <c r="D101" s="4">
        <v>3</v>
      </c>
      <c r="E101" s="4" t="s">
        <v>106</v>
      </c>
      <c r="F101" s="4">
        <v>93.78</v>
      </c>
      <c r="G101" s="32">
        <v>5605.36</v>
      </c>
    </row>
    <row r="102" spans="1:7">
      <c r="A102" s="4">
        <v>100</v>
      </c>
      <c r="B102" s="55">
        <v>21</v>
      </c>
      <c r="C102" s="4">
        <v>1</v>
      </c>
      <c r="D102" s="4">
        <v>4</v>
      </c>
      <c r="E102" s="4" t="s">
        <v>107</v>
      </c>
      <c r="F102" s="4">
        <v>93.78</v>
      </c>
      <c r="G102" s="32">
        <v>5682.59</v>
      </c>
    </row>
    <row r="103" spans="1:7">
      <c r="A103" s="4">
        <v>101</v>
      </c>
      <c r="B103" s="55">
        <v>21</v>
      </c>
      <c r="C103" s="4">
        <v>1</v>
      </c>
      <c r="D103" s="4">
        <v>8</v>
      </c>
      <c r="E103" s="4" t="s">
        <v>108</v>
      </c>
      <c r="F103" s="4">
        <v>93.78</v>
      </c>
      <c r="G103" s="32">
        <v>5914.28</v>
      </c>
    </row>
    <row r="104" spans="1:7">
      <c r="A104" s="4">
        <v>102</v>
      </c>
      <c r="B104" s="55">
        <v>21</v>
      </c>
      <c r="C104" s="4">
        <v>1</v>
      </c>
      <c r="D104" s="4">
        <v>11</v>
      </c>
      <c r="E104" s="4" t="s">
        <v>109</v>
      </c>
      <c r="F104" s="4">
        <v>93.78</v>
      </c>
      <c r="G104" s="32">
        <v>5643.97</v>
      </c>
    </row>
    <row r="105" spans="1:7">
      <c r="A105" s="4">
        <v>103</v>
      </c>
      <c r="B105" s="55">
        <v>21</v>
      </c>
      <c r="C105" s="4">
        <v>2</v>
      </c>
      <c r="D105" s="4">
        <v>1</v>
      </c>
      <c r="E105" s="4" t="s">
        <v>110</v>
      </c>
      <c r="F105" s="4">
        <v>93.78</v>
      </c>
      <c r="G105" s="32">
        <v>5412.28</v>
      </c>
    </row>
    <row r="106" spans="1:7">
      <c r="A106" s="4">
        <v>104</v>
      </c>
      <c r="B106" s="55">
        <v>21</v>
      </c>
      <c r="C106" s="4">
        <v>2</v>
      </c>
      <c r="D106" s="4">
        <v>1</v>
      </c>
      <c r="E106" s="4" t="s">
        <v>111</v>
      </c>
      <c r="F106" s="4">
        <v>93.78</v>
      </c>
      <c r="G106" s="32">
        <v>5412.28</v>
      </c>
    </row>
    <row r="107" spans="1:7">
      <c r="A107" s="4">
        <v>105</v>
      </c>
      <c r="B107" s="55">
        <v>21</v>
      </c>
      <c r="C107" s="4">
        <v>2</v>
      </c>
      <c r="D107" s="4">
        <v>2</v>
      </c>
      <c r="E107" s="4" t="s">
        <v>112</v>
      </c>
      <c r="F107" s="4">
        <v>93.78</v>
      </c>
      <c r="G107" s="32">
        <v>5489.51</v>
      </c>
    </row>
    <row r="108" spans="1:7">
      <c r="A108" s="4">
        <v>106</v>
      </c>
      <c r="B108" s="55">
        <v>21</v>
      </c>
      <c r="C108" s="4">
        <v>2</v>
      </c>
      <c r="D108" s="4">
        <v>2</v>
      </c>
      <c r="E108" s="4" t="s">
        <v>113</v>
      </c>
      <c r="F108" s="4">
        <v>93.78</v>
      </c>
      <c r="G108" s="32">
        <v>5489.51</v>
      </c>
    </row>
    <row r="109" spans="1:7">
      <c r="A109" s="4">
        <v>107</v>
      </c>
      <c r="B109" s="55">
        <v>21</v>
      </c>
      <c r="C109" s="4">
        <v>2</v>
      </c>
      <c r="D109" s="4">
        <v>3</v>
      </c>
      <c r="E109" s="4" t="s">
        <v>114</v>
      </c>
      <c r="F109" s="4">
        <v>93.78</v>
      </c>
      <c r="G109" s="32">
        <v>5605.36</v>
      </c>
    </row>
    <row r="110" spans="1:7">
      <c r="A110" s="4">
        <v>108</v>
      </c>
      <c r="B110" s="55">
        <v>21</v>
      </c>
      <c r="C110" s="4">
        <v>2</v>
      </c>
      <c r="D110" s="4">
        <v>3</v>
      </c>
      <c r="E110" s="4" t="s">
        <v>115</v>
      </c>
      <c r="F110" s="4">
        <v>93.78</v>
      </c>
      <c r="G110" s="32">
        <v>5605.36</v>
      </c>
    </row>
    <row r="111" spans="1:7">
      <c r="A111" s="4">
        <v>109</v>
      </c>
      <c r="B111" s="55">
        <v>21</v>
      </c>
      <c r="C111" s="4">
        <v>2</v>
      </c>
      <c r="D111" s="4">
        <v>4</v>
      </c>
      <c r="E111" s="4" t="s">
        <v>116</v>
      </c>
      <c r="F111" s="4">
        <v>93.78</v>
      </c>
      <c r="G111" s="32">
        <v>5682.59</v>
      </c>
    </row>
    <row r="112" spans="1:7">
      <c r="A112" s="4">
        <v>110</v>
      </c>
      <c r="B112" s="55">
        <v>21</v>
      </c>
      <c r="C112" s="4">
        <v>2</v>
      </c>
      <c r="D112" s="4">
        <v>4</v>
      </c>
      <c r="E112" s="4" t="s">
        <v>117</v>
      </c>
      <c r="F112" s="4">
        <v>93.78</v>
      </c>
      <c r="G112" s="32">
        <v>5682.59</v>
      </c>
    </row>
    <row r="113" spans="1:7">
      <c r="A113" s="4">
        <v>111</v>
      </c>
      <c r="B113" s="55">
        <v>21</v>
      </c>
      <c r="C113" s="4">
        <v>2</v>
      </c>
      <c r="D113" s="4">
        <v>5</v>
      </c>
      <c r="E113" s="4" t="s">
        <v>118</v>
      </c>
      <c r="F113" s="4">
        <v>93.78</v>
      </c>
      <c r="G113" s="32">
        <v>5759.82</v>
      </c>
    </row>
    <row r="114" spans="1:7">
      <c r="A114" s="4">
        <v>112</v>
      </c>
      <c r="B114" s="55">
        <v>21</v>
      </c>
      <c r="C114" s="4">
        <v>2</v>
      </c>
      <c r="D114" s="4">
        <v>5</v>
      </c>
      <c r="E114" s="4" t="s">
        <v>119</v>
      </c>
      <c r="F114" s="4">
        <v>93.78</v>
      </c>
      <c r="G114" s="32">
        <v>5759.82</v>
      </c>
    </row>
    <row r="115" spans="1:7">
      <c r="A115" s="4">
        <v>113</v>
      </c>
      <c r="B115" s="55">
        <v>21</v>
      </c>
      <c r="C115" s="4">
        <v>2</v>
      </c>
      <c r="D115" s="4">
        <v>6</v>
      </c>
      <c r="E115" s="4" t="s">
        <v>120</v>
      </c>
      <c r="F115" s="4">
        <v>93.78</v>
      </c>
      <c r="G115" s="32">
        <v>5837.05</v>
      </c>
    </row>
    <row r="116" spans="1:7">
      <c r="A116" s="4">
        <v>114</v>
      </c>
      <c r="B116" s="55">
        <v>21</v>
      </c>
      <c r="C116" s="4">
        <v>2</v>
      </c>
      <c r="D116" s="4">
        <v>6</v>
      </c>
      <c r="E116" s="4" t="s">
        <v>121</v>
      </c>
      <c r="F116" s="4">
        <v>93.78</v>
      </c>
      <c r="G116" s="32">
        <v>5837.05</v>
      </c>
    </row>
    <row r="117" spans="1:7">
      <c r="A117" s="4">
        <v>115</v>
      </c>
      <c r="B117" s="55">
        <v>21</v>
      </c>
      <c r="C117" s="4">
        <v>2</v>
      </c>
      <c r="D117" s="4">
        <v>7</v>
      </c>
      <c r="E117" s="4" t="s">
        <v>122</v>
      </c>
      <c r="F117" s="4">
        <v>93.78</v>
      </c>
      <c r="G117" s="32">
        <v>5914.28</v>
      </c>
    </row>
    <row r="118" spans="1:7">
      <c r="A118" s="4">
        <v>116</v>
      </c>
      <c r="B118" s="55">
        <v>21</v>
      </c>
      <c r="C118" s="4">
        <v>2</v>
      </c>
      <c r="D118" s="4">
        <v>7</v>
      </c>
      <c r="E118" s="4" t="s">
        <v>123</v>
      </c>
      <c r="F118" s="4">
        <v>93.78</v>
      </c>
      <c r="G118" s="32">
        <v>5914.28</v>
      </c>
    </row>
    <row r="119" spans="1:7">
      <c r="A119" s="4">
        <v>117</v>
      </c>
      <c r="B119" s="55">
        <v>21</v>
      </c>
      <c r="C119" s="4">
        <v>2</v>
      </c>
      <c r="D119" s="4">
        <v>8</v>
      </c>
      <c r="E119" s="4" t="s">
        <v>124</v>
      </c>
      <c r="F119" s="4">
        <v>93.78</v>
      </c>
      <c r="G119" s="32">
        <v>5914.28</v>
      </c>
    </row>
    <row r="120" spans="1:7">
      <c r="A120" s="4">
        <v>118</v>
      </c>
      <c r="B120" s="55">
        <v>21</v>
      </c>
      <c r="C120" s="4">
        <v>2</v>
      </c>
      <c r="D120" s="4">
        <v>8</v>
      </c>
      <c r="E120" s="4" t="s">
        <v>125</v>
      </c>
      <c r="F120" s="4">
        <v>93.78</v>
      </c>
      <c r="G120" s="32">
        <v>5914.28</v>
      </c>
    </row>
    <row r="121" spans="1:7">
      <c r="A121" s="4">
        <v>119</v>
      </c>
      <c r="B121" s="55">
        <v>21</v>
      </c>
      <c r="C121" s="4">
        <v>2</v>
      </c>
      <c r="D121" s="4">
        <v>9</v>
      </c>
      <c r="E121" s="4" t="s">
        <v>126</v>
      </c>
      <c r="F121" s="4">
        <v>93.78</v>
      </c>
      <c r="G121" s="32">
        <v>5914.28</v>
      </c>
    </row>
    <row r="122" spans="1:7">
      <c r="A122" s="4">
        <v>120</v>
      </c>
      <c r="B122" s="55">
        <v>21</v>
      </c>
      <c r="C122" s="4">
        <v>2</v>
      </c>
      <c r="D122" s="4">
        <v>9</v>
      </c>
      <c r="E122" s="4" t="s">
        <v>127</v>
      </c>
      <c r="F122" s="4">
        <v>93.78</v>
      </c>
      <c r="G122" s="32">
        <v>5914.28</v>
      </c>
    </row>
    <row r="123" spans="1:7">
      <c r="A123" s="4">
        <v>121</v>
      </c>
      <c r="B123" s="55">
        <v>21</v>
      </c>
      <c r="C123" s="4">
        <v>2</v>
      </c>
      <c r="D123" s="4">
        <v>10</v>
      </c>
      <c r="E123" s="4" t="s">
        <v>128</v>
      </c>
      <c r="F123" s="4">
        <v>93.78</v>
      </c>
      <c r="G123" s="32">
        <v>5837.05</v>
      </c>
    </row>
    <row r="124" spans="1:7">
      <c r="A124" s="4">
        <v>122</v>
      </c>
      <c r="B124" s="55">
        <v>21</v>
      </c>
      <c r="C124" s="4">
        <v>2</v>
      </c>
      <c r="D124" s="4">
        <v>10</v>
      </c>
      <c r="E124" s="4" t="s">
        <v>129</v>
      </c>
      <c r="F124" s="4">
        <v>93.78</v>
      </c>
      <c r="G124" s="32">
        <v>5837.05</v>
      </c>
    </row>
    <row r="125" spans="1:7">
      <c r="A125" s="4">
        <v>123</v>
      </c>
      <c r="B125" s="55">
        <v>21</v>
      </c>
      <c r="C125" s="4">
        <v>2</v>
      </c>
      <c r="D125" s="4">
        <v>11</v>
      </c>
      <c r="E125" s="4" t="s">
        <v>130</v>
      </c>
      <c r="F125" s="4">
        <v>93.78</v>
      </c>
      <c r="G125" s="32">
        <v>5643.97</v>
      </c>
    </row>
    <row r="126" spans="1:7">
      <c r="A126" s="4">
        <v>124</v>
      </c>
      <c r="B126" s="55">
        <v>21</v>
      </c>
      <c r="C126" s="4">
        <v>2</v>
      </c>
      <c r="D126" s="4">
        <v>11</v>
      </c>
      <c r="E126" s="4" t="s">
        <v>131</v>
      </c>
      <c r="F126" s="4">
        <v>93.78</v>
      </c>
      <c r="G126" s="32">
        <v>5643.97</v>
      </c>
    </row>
    <row r="127" spans="1:7">
      <c r="A127" s="4">
        <v>125</v>
      </c>
      <c r="B127" s="55">
        <v>25</v>
      </c>
      <c r="C127" s="4">
        <v>1</v>
      </c>
      <c r="D127" s="4">
        <v>1</v>
      </c>
      <c r="E127" s="4" t="s">
        <v>132</v>
      </c>
      <c r="F127" s="4">
        <v>93.93</v>
      </c>
      <c r="G127" s="32">
        <v>5450.9</v>
      </c>
    </row>
    <row r="128" spans="1:7">
      <c r="A128" s="4">
        <v>126</v>
      </c>
      <c r="B128" s="55">
        <v>25</v>
      </c>
      <c r="C128" s="4">
        <v>1</v>
      </c>
      <c r="D128" s="4">
        <v>1</v>
      </c>
      <c r="E128" s="4" t="s">
        <v>133</v>
      </c>
      <c r="F128" s="4">
        <v>93.93</v>
      </c>
      <c r="G128" s="32">
        <v>5412.28</v>
      </c>
    </row>
    <row r="129" spans="1:7">
      <c r="A129" s="4">
        <v>127</v>
      </c>
      <c r="B129" s="55">
        <v>25</v>
      </c>
      <c r="C129" s="4">
        <v>1</v>
      </c>
      <c r="D129" s="4">
        <v>2</v>
      </c>
      <c r="E129" s="4" t="s">
        <v>134</v>
      </c>
      <c r="F129" s="4">
        <v>93.93</v>
      </c>
      <c r="G129" s="32">
        <v>5528.13</v>
      </c>
    </row>
    <row r="130" spans="1:7">
      <c r="A130" s="4">
        <v>128</v>
      </c>
      <c r="B130" s="55">
        <v>25</v>
      </c>
      <c r="C130" s="4">
        <v>1</v>
      </c>
      <c r="D130" s="4">
        <v>2</v>
      </c>
      <c r="E130" s="4" t="s">
        <v>135</v>
      </c>
      <c r="F130" s="4">
        <v>93.93</v>
      </c>
      <c r="G130" s="32">
        <v>5489.51</v>
      </c>
    </row>
    <row r="131" spans="1:7">
      <c r="A131" s="4">
        <v>129</v>
      </c>
      <c r="B131" s="55">
        <v>25</v>
      </c>
      <c r="C131" s="4">
        <v>1</v>
      </c>
      <c r="D131" s="4">
        <v>3</v>
      </c>
      <c r="E131" s="4" t="s">
        <v>136</v>
      </c>
      <c r="F131" s="4">
        <v>93.93</v>
      </c>
      <c r="G131" s="32">
        <v>5605.36</v>
      </c>
    </row>
    <row r="132" spans="1:7">
      <c r="A132" s="4">
        <v>130</v>
      </c>
      <c r="B132" s="55">
        <v>25</v>
      </c>
      <c r="C132" s="4">
        <v>1</v>
      </c>
      <c r="D132" s="4">
        <v>3</v>
      </c>
      <c r="E132" s="4" t="s">
        <v>137</v>
      </c>
      <c r="F132" s="4">
        <v>93.93</v>
      </c>
      <c r="G132" s="32">
        <v>5566.74</v>
      </c>
    </row>
    <row r="133" spans="1:7">
      <c r="A133" s="4">
        <v>131</v>
      </c>
      <c r="B133" s="55">
        <v>25</v>
      </c>
      <c r="C133" s="4">
        <v>1</v>
      </c>
      <c r="D133" s="4">
        <v>4</v>
      </c>
      <c r="E133" s="4" t="s">
        <v>138</v>
      </c>
      <c r="F133" s="4">
        <v>93.93</v>
      </c>
      <c r="G133" s="32">
        <v>5682.59</v>
      </c>
    </row>
    <row r="134" spans="1:7">
      <c r="A134" s="4">
        <v>132</v>
      </c>
      <c r="B134" s="55">
        <v>25</v>
      </c>
      <c r="C134" s="4">
        <v>1</v>
      </c>
      <c r="D134" s="4">
        <v>4</v>
      </c>
      <c r="E134" s="4" t="s">
        <v>139</v>
      </c>
      <c r="F134" s="4">
        <v>93.93</v>
      </c>
      <c r="G134" s="32">
        <v>5643.97</v>
      </c>
    </row>
    <row r="135" spans="1:7">
      <c r="A135" s="4">
        <v>133</v>
      </c>
      <c r="B135" s="55">
        <v>25</v>
      </c>
      <c r="C135" s="4">
        <v>1</v>
      </c>
      <c r="D135" s="4">
        <v>5</v>
      </c>
      <c r="E135" s="4" t="s">
        <v>140</v>
      </c>
      <c r="F135" s="4">
        <v>93.93</v>
      </c>
      <c r="G135" s="32">
        <v>5759.82</v>
      </c>
    </row>
    <row r="136" spans="1:7">
      <c r="A136" s="4">
        <v>134</v>
      </c>
      <c r="B136" s="55">
        <v>25</v>
      </c>
      <c r="C136" s="4">
        <v>1</v>
      </c>
      <c r="D136" s="4">
        <v>5</v>
      </c>
      <c r="E136" s="4" t="s">
        <v>141</v>
      </c>
      <c r="F136" s="4">
        <v>93.93</v>
      </c>
      <c r="G136" s="32">
        <v>5721.2</v>
      </c>
    </row>
    <row r="137" spans="1:7">
      <c r="A137" s="4">
        <v>135</v>
      </c>
      <c r="B137" s="55">
        <v>25</v>
      </c>
      <c r="C137" s="4">
        <v>1</v>
      </c>
      <c r="D137" s="4">
        <v>6</v>
      </c>
      <c r="E137" s="4" t="s">
        <v>142</v>
      </c>
      <c r="F137" s="4">
        <v>93.93</v>
      </c>
      <c r="G137" s="32">
        <v>5837.05</v>
      </c>
    </row>
    <row r="138" spans="1:7">
      <c r="A138" s="4">
        <v>136</v>
      </c>
      <c r="B138" s="55">
        <v>25</v>
      </c>
      <c r="C138" s="4">
        <v>1</v>
      </c>
      <c r="D138" s="4">
        <v>6</v>
      </c>
      <c r="E138" s="4" t="s">
        <v>143</v>
      </c>
      <c r="F138" s="4">
        <v>93.93</v>
      </c>
      <c r="G138" s="32">
        <v>5798.43</v>
      </c>
    </row>
    <row r="139" spans="1:7">
      <c r="A139" s="4">
        <v>137</v>
      </c>
      <c r="B139" s="55">
        <v>25</v>
      </c>
      <c r="C139" s="4">
        <v>1</v>
      </c>
      <c r="D139" s="4">
        <v>7</v>
      </c>
      <c r="E139" s="4" t="s">
        <v>144</v>
      </c>
      <c r="F139" s="4">
        <v>93.93</v>
      </c>
      <c r="G139" s="32">
        <v>5914.28</v>
      </c>
    </row>
    <row r="140" spans="1:7">
      <c r="A140" s="4">
        <v>138</v>
      </c>
      <c r="B140" s="55">
        <v>25</v>
      </c>
      <c r="C140" s="4">
        <v>1</v>
      </c>
      <c r="D140" s="4">
        <v>7</v>
      </c>
      <c r="E140" s="4" t="s">
        <v>145</v>
      </c>
      <c r="F140" s="4">
        <v>93.93</v>
      </c>
      <c r="G140" s="32">
        <v>5875.66</v>
      </c>
    </row>
    <row r="141" spans="1:7">
      <c r="A141" s="4">
        <v>139</v>
      </c>
      <c r="B141" s="55">
        <v>25</v>
      </c>
      <c r="C141" s="4">
        <v>1</v>
      </c>
      <c r="D141" s="4">
        <v>8</v>
      </c>
      <c r="E141" s="4" t="s">
        <v>146</v>
      </c>
      <c r="F141" s="4">
        <v>93.93</v>
      </c>
      <c r="G141" s="32">
        <v>5914.28</v>
      </c>
    </row>
    <row r="142" spans="1:7">
      <c r="A142" s="4">
        <v>140</v>
      </c>
      <c r="B142" s="55">
        <v>25</v>
      </c>
      <c r="C142" s="4">
        <v>1</v>
      </c>
      <c r="D142" s="4">
        <v>8</v>
      </c>
      <c r="E142" s="4" t="s">
        <v>147</v>
      </c>
      <c r="F142" s="4">
        <v>93.93</v>
      </c>
      <c r="G142" s="32">
        <v>5875.66</v>
      </c>
    </row>
    <row r="143" spans="1:7">
      <c r="A143" s="4">
        <v>141</v>
      </c>
      <c r="B143" s="55">
        <v>25</v>
      </c>
      <c r="C143" s="4">
        <v>1</v>
      </c>
      <c r="D143" s="4">
        <v>9</v>
      </c>
      <c r="E143" s="4" t="s">
        <v>148</v>
      </c>
      <c r="F143" s="4">
        <v>93.93</v>
      </c>
      <c r="G143" s="32">
        <v>5837.05</v>
      </c>
    </row>
    <row r="144" spans="1:7">
      <c r="A144" s="4">
        <v>142</v>
      </c>
      <c r="B144" s="55">
        <v>25</v>
      </c>
      <c r="C144" s="4">
        <v>1</v>
      </c>
      <c r="D144" s="4">
        <v>9</v>
      </c>
      <c r="E144" s="4" t="s">
        <v>149</v>
      </c>
      <c r="F144" s="4">
        <v>93.93</v>
      </c>
      <c r="G144" s="32">
        <v>5798.43</v>
      </c>
    </row>
    <row r="145" spans="1:7">
      <c r="A145" s="4">
        <v>143</v>
      </c>
      <c r="B145" s="55">
        <v>25</v>
      </c>
      <c r="C145" s="4">
        <v>1</v>
      </c>
      <c r="D145" s="4">
        <v>10</v>
      </c>
      <c r="E145" s="4" t="s">
        <v>150</v>
      </c>
      <c r="F145" s="4">
        <v>93.93</v>
      </c>
      <c r="G145" s="32">
        <v>5682.59</v>
      </c>
    </row>
    <row r="146" spans="1:7">
      <c r="A146" s="4">
        <v>144</v>
      </c>
      <c r="B146" s="55">
        <v>25</v>
      </c>
      <c r="C146" s="4">
        <v>1</v>
      </c>
      <c r="D146" s="4">
        <v>10</v>
      </c>
      <c r="E146" s="4" t="s">
        <v>151</v>
      </c>
      <c r="F146" s="4">
        <v>93.93</v>
      </c>
      <c r="G146" s="32">
        <v>5643.97</v>
      </c>
    </row>
    <row r="147" spans="1:7">
      <c r="A147" s="4">
        <v>145</v>
      </c>
      <c r="B147" s="55">
        <v>25</v>
      </c>
      <c r="C147" s="4">
        <v>2</v>
      </c>
      <c r="D147" s="4">
        <v>1</v>
      </c>
      <c r="E147" s="4" t="s">
        <v>152</v>
      </c>
      <c r="F147" s="4">
        <v>93.93</v>
      </c>
      <c r="G147" s="32">
        <v>5412.28</v>
      </c>
    </row>
    <row r="148" spans="1:7">
      <c r="A148" s="4">
        <v>146</v>
      </c>
      <c r="B148" s="55">
        <v>25</v>
      </c>
      <c r="C148" s="4">
        <v>2</v>
      </c>
      <c r="D148" s="4">
        <v>1</v>
      </c>
      <c r="E148" s="4" t="s">
        <v>153</v>
      </c>
      <c r="F148" s="4">
        <v>93.93</v>
      </c>
      <c r="G148" s="32">
        <v>5412.28</v>
      </c>
    </row>
    <row r="149" spans="1:7">
      <c r="A149" s="4">
        <v>147</v>
      </c>
      <c r="B149" s="55">
        <v>25</v>
      </c>
      <c r="C149" s="4">
        <v>2</v>
      </c>
      <c r="D149" s="4">
        <v>2</v>
      </c>
      <c r="E149" s="4" t="s">
        <v>154</v>
      </c>
      <c r="F149" s="4">
        <v>93.93</v>
      </c>
      <c r="G149" s="32">
        <v>5489.51</v>
      </c>
    </row>
    <row r="150" spans="1:7">
      <c r="A150" s="4">
        <v>148</v>
      </c>
      <c r="B150" s="55">
        <v>25</v>
      </c>
      <c r="C150" s="4">
        <v>2</v>
      </c>
      <c r="D150" s="4">
        <v>2</v>
      </c>
      <c r="E150" s="4" t="s">
        <v>155</v>
      </c>
      <c r="F150" s="4">
        <v>93.93</v>
      </c>
      <c r="G150" s="32">
        <v>5489.51</v>
      </c>
    </row>
    <row r="151" spans="1:7">
      <c r="A151" s="4">
        <v>149</v>
      </c>
      <c r="B151" s="55">
        <v>25</v>
      </c>
      <c r="C151" s="4">
        <v>2</v>
      </c>
      <c r="D151" s="4">
        <v>3</v>
      </c>
      <c r="E151" s="4" t="s">
        <v>156</v>
      </c>
      <c r="F151" s="4">
        <v>93.93</v>
      </c>
      <c r="G151" s="32">
        <v>5605.36</v>
      </c>
    </row>
    <row r="152" spans="1:7">
      <c r="A152" s="4">
        <v>150</v>
      </c>
      <c r="B152" s="55">
        <v>25</v>
      </c>
      <c r="C152" s="4">
        <v>2</v>
      </c>
      <c r="D152" s="4">
        <v>3</v>
      </c>
      <c r="E152" s="4" t="s">
        <v>157</v>
      </c>
      <c r="F152" s="4">
        <v>93.93</v>
      </c>
      <c r="G152" s="32">
        <v>5605.36</v>
      </c>
    </row>
    <row r="153" spans="1:7">
      <c r="A153" s="4">
        <v>151</v>
      </c>
      <c r="B153" s="55">
        <v>25</v>
      </c>
      <c r="C153" s="4">
        <v>2</v>
      </c>
      <c r="D153" s="4">
        <v>4</v>
      </c>
      <c r="E153" s="4" t="s">
        <v>158</v>
      </c>
      <c r="F153" s="4">
        <v>93.93</v>
      </c>
      <c r="G153" s="32">
        <v>5682.59</v>
      </c>
    </row>
    <row r="154" spans="1:7">
      <c r="A154" s="4">
        <v>152</v>
      </c>
      <c r="B154" s="55">
        <v>25</v>
      </c>
      <c r="C154" s="4">
        <v>2</v>
      </c>
      <c r="D154" s="4">
        <v>4</v>
      </c>
      <c r="E154" s="4" t="s">
        <v>159</v>
      </c>
      <c r="F154" s="4">
        <v>93.93</v>
      </c>
      <c r="G154" s="32">
        <v>5682.59</v>
      </c>
    </row>
    <row r="155" spans="1:7">
      <c r="A155" s="4">
        <v>153</v>
      </c>
      <c r="B155" s="55">
        <v>25</v>
      </c>
      <c r="C155" s="4">
        <v>2</v>
      </c>
      <c r="D155" s="4">
        <v>5</v>
      </c>
      <c r="E155" s="4" t="s">
        <v>160</v>
      </c>
      <c r="F155" s="4">
        <v>93.93</v>
      </c>
      <c r="G155" s="32">
        <v>5759.82</v>
      </c>
    </row>
    <row r="156" spans="1:7">
      <c r="A156" s="4">
        <v>154</v>
      </c>
      <c r="B156" s="55">
        <v>25</v>
      </c>
      <c r="C156" s="4">
        <v>2</v>
      </c>
      <c r="D156" s="4">
        <v>5</v>
      </c>
      <c r="E156" s="4" t="s">
        <v>161</v>
      </c>
      <c r="F156" s="4">
        <v>93.93</v>
      </c>
      <c r="G156" s="32">
        <v>5759.82</v>
      </c>
    </row>
    <row r="157" spans="1:7">
      <c r="A157" s="4">
        <v>155</v>
      </c>
      <c r="B157" s="55">
        <v>25</v>
      </c>
      <c r="C157" s="4">
        <v>2</v>
      </c>
      <c r="D157" s="4">
        <v>6</v>
      </c>
      <c r="E157" s="4" t="s">
        <v>162</v>
      </c>
      <c r="F157" s="4">
        <v>93.93</v>
      </c>
      <c r="G157" s="32">
        <v>5837.05</v>
      </c>
    </row>
    <row r="158" spans="1:7">
      <c r="A158" s="4">
        <v>156</v>
      </c>
      <c r="B158" s="55">
        <v>25</v>
      </c>
      <c r="C158" s="4">
        <v>2</v>
      </c>
      <c r="D158" s="4">
        <v>6</v>
      </c>
      <c r="E158" s="4" t="s">
        <v>163</v>
      </c>
      <c r="F158" s="4">
        <v>93.93</v>
      </c>
      <c r="G158" s="32">
        <v>5837.05</v>
      </c>
    </row>
    <row r="159" spans="1:7">
      <c r="A159" s="4">
        <v>157</v>
      </c>
      <c r="B159" s="55">
        <v>25</v>
      </c>
      <c r="C159" s="4">
        <v>2</v>
      </c>
      <c r="D159" s="4">
        <v>7</v>
      </c>
      <c r="E159" s="4" t="s">
        <v>164</v>
      </c>
      <c r="F159" s="4">
        <v>93.93</v>
      </c>
      <c r="G159" s="32">
        <v>5914.28</v>
      </c>
    </row>
    <row r="160" spans="1:7">
      <c r="A160" s="4">
        <v>158</v>
      </c>
      <c r="B160" s="55">
        <v>25</v>
      </c>
      <c r="C160" s="4">
        <v>2</v>
      </c>
      <c r="D160" s="4">
        <v>7</v>
      </c>
      <c r="E160" s="4" t="s">
        <v>165</v>
      </c>
      <c r="F160" s="4">
        <v>93.93</v>
      </c>
      <c r="G160" s="32">
        <v>5914.28</v>
      </c>
    </row>
    <row r="161" spans="1:7">
      <c r="A161" s="4">
        <v>159</v>
      </c>
      <c r="B161" s="55">
        <v>25</v>
      </c>
      <c r="C161" s="4">
        <v>2</v>
      </c>
      <c r="D161" s="4">
        <v>8</v>
      </c>
      <c r="E161" s="4" t="s">
        <v>166</v>
      </c>
      <c r="F161" s="4">
        <v>93.93</v>
      </c>
      <c r="G161" s="32">
        <v>5914.28</v>
      </c>
    </row>
    <row r="162" spans="1:7">
      <c r="A162" s="4">
        <v>160</v>
      </c>
      <c r="B162" s="55">
        <v>25</v>
      </c>
      <c r="C162" s="4">
        <v>2</v>
      </c>
      <c r="D162" s="4">
        <v>8</v>
      </c>
      <c r="E162" s="4" t="s">
        <v>167</v>
      </c>
      <c r="F162" s="4">
        <v>93.93</v>
      </c>
      <c r="G162" s="32">
        <v>5914.28</v>
      </c>
    </row>
    <row r="163" spans="1:7">
      <c r="A163" s="4">
        <v>161</v>
      </c>
      <c r="B163" s="55">
        <v>25</v>
      </c>
      <c r="C163" s="4">
        <v>2</v>
      </c>
      <c r="D163" s="4">
        <v>9</v>
      </c>
      <c r="E163" s="4" t="s">
        <v>168</v>
      </c>
      <c r="F163" s="4">
        <v>93.93</v>
      </c>
      <c r="G163" s="32">
        <v>5837.05</v>
      </c>
    </row>
    <row r="164" spans="1:7">
      <c r="A164" s="4">
        <v>162</v>
      </c>
      <c r="B164" s="55">
        <v>25</v>
      </c>
      <c r="C164" s="4">
        <v>2</v>
      </c>
      <c r="D164" s="4">
        <v>9</v>
      </c>
      <c r="E164" s="4" t="s">
        <v>169</v>
      </c>
      <c r="F164" s="4">
        <v>93.93</v>
      </c>
      <c r="G164" s="32">
        <v>5837.05</v>
      </c>
    </row>
    <row r="165" spans="1:7">
      <c r="A165" s="4">
        <v>163</v>
      </c>
      <c r="B165" s="55">
        <v>25</v>
      </c>
      <c r="C165" s="4">
        <v>2</v>
      </c>
      <c r="D165" s="4">
        <v>10</v>
      </c>
      <c r="E165" s="4" t="s">
        <v>170</v>
      </c>
      <c r="F165" s="4">
        <v>93.93</v>
      </c>
      <c r="G165" s="32">
        <v>5643.97</v>
      </c>
    </row>
    <row r="166" spans="1:7">
      <c r="A166" s="4">
        <v>164</v>
      </c>
      <c r="B166" s="55">
        <v>25</v>
      </c>
      <c r="C166" s="4">
        <v>2</v>
      </c>
      <c r="D166" s="4">
        <v>10</v>
      </c>
      <c r="E166" s="4" t="s">
        <v>171</v>
      </c>
      <c r="F166" s="4">
        <v>93.93</v>
      </c>
      <c r="G166" s="32">
        <v>5643.97</v>
      </c>
    </row>
    <row r="1048457" customFormat="true" ht="14.4" spans="1:7">
      <c r="A1048457" s="33"/>
      <c r="B1048457" s="33"/>
      <c r="C1048457" s="33"/>
      <c r="D1048457" s="33"/>
      <c r="E1048457" s="33"/>
      <c r="F1048457" s="33"/>
      <c r="G1048457" s="23"/>
    </row>
    <row r="1048458" customFormat="true" ht="14.4" spans="1:7">
      <c r="A1048458" s="33"/>
      <c r="B1048458" s="33"/>
      <c r="C1048458" s="33"/>
      <c r="D1048458" s="33"/>
      <c r="E1048458" s="33"/>
      <c r="F1048458" s="33"/>
      <c r="G1048458" s="23"/>
    </row>
    <row r="1048459" customFormat="true" ht="14.4" spans="1:7">
      <c r="A1048459" s="33"/>
      <c r="B1048459" s="33"/>
      <c r="C1048459" s="33"/>
      <c r="D1048459" s="33"/>
      <c r="E1048459" s="33"/>
      <c r="F1048459" s="33"/>
      <c r="G1048459" s="23"/>
    </row>
    <row r="1048460" customFormat="true" ht="14.4" spans="1:7">
      <c r="A1048460" s="33"/>
      <c r="B1048460" s="33"/>
      <c r="C1048460" s="33"/>
      <c r="D1048460" s="33"/>
      <c r="E1048460" s="33"/>
      <c r="F1048460" s="33"/>
      <c r="G1048460" s="23"/>
    </row>
    <row r="1048461" customFormat="true" ht="14.4" spans="1:7">
      <c r="A1048461" s="33"/>
      <c r="B1048461" s="33"/>
      <c r="C1048461" s="33"/>
      <c r="D1048461" s="33"/>
      <c r="E1048461" s="33"/>
      <c r="F1048461" s="33"/>
      <c r="G1048461" s="23"/>
    </row>
    <row r="1048462" customFormat="true" ht="14.4" spans="1:7">
      <c r="A1048462" s="33"/>
      <c r="B1048462" s="33"/>
      <c r="C1048462" s="33"/>
      <c r="D1048462" s="33"/>
      <c r="E1048462" s="33"/>
      <c r="F1048462" s="33"/>
      <c r="G1048462" s="23"/>
    </row>
    <row r="1048463" customFormat="true" ht="14.4" spans="1:7">
      <c r="A1048463" s="33"/>
      <c r="B1048463" s="33"/>
      <c r="C1048463" s="33"/>
      <c r="D1048463" s="33"/>
      <c r="E1048463" s="33"/>
      <c r="F1048463" s="33"/>
      <c r="G1048463" s="23"/>
    </row>
    <row r="1048464" customFormat="true" ht="14.4" spans="1:7">
      <c r="A1048464" s="33"/>
      <c r="B1048464" s="33"/>
      <c r="C1048464" s="33"/>
      <c r="D1048464" s="33"/>
      <c r="E1048464" s="33"/>
      <c r="F1048464" s="33"/>
      <c r="G1048464" s="23"/>
    </row>
    <row r="1048465" customFormat="true" ht="14.4" spans="1:7">
      <c r="A1048465" s="33"/>
      <c r="B1048465" s="33"/>
      <c r="C1048465" s="33"/>
      <c r="D1048465" s="33"/>
      <c r="E1048465" s="33"/>
      <c r="F1048465" s="33"/>
      <c r="G1048465" s="23"/>
    </row>
    <row r="1048466" customFormat="true" ht="14.4" spans="1:7">
      <c r="A1048466" s="33"/>
      <c r="B1048466" s="33"/>
      <c r="C1048466" s="33"/>
      <c r="D1048466" s="33"/>
      <c r="E1048466" s="33"/>
      <c r="F1048466" s="33"/>
      <c r="G1048466" s="23"/>
    </row>
    <row r="1048467" customFormat="true" ht="14.4" spans="1:7">
      <c r="A1048467" s="33"/>
      <c r="B1048467" s="33"/>
      <c r="C1048467" s="33"/>
      <c r="D1048467" s="33"/>
      <c r="E1048467" s="33"/>
      <c r="F1048467" s="33"/>
      <c r="G1048467" s="23"/>
    </row>
    <row r="1048468" customFormat="true" ht="14.4" spans="1:7">
      <c r="A1048468" s="33"/>
      <c r="B1048468" s="33"/>
      <c r="C1048468" s="33"/>
      <c r="D1048468" s="33"/>
      <c r="E1048468" s="33"/>
      <c r="F1048468" s="33"/>
      <c r="G1048468" s="23"/>
    </row>
    <row r="1048469" customFormat="true" ht="14.4" spans="1:7">
      <c r="A1048469" s="33"/>
      <c r="B1048469" s="33"/>
      <c r="C1048469" s="33"/>
      <c r="D1048469" s="33"/>
      <c r="E1048469" s="33"/>
      <c r="F1048469" s="33"/>
      <c r="G1048469" s="23"/>
    </row>
    <row r="1048470" customFormat="true" ht="14.4" spans="1:7">
      <c r="A1048470" s="33"/>
      <c r="B1048470" s="33"/>
      <c r="C1048470" s="33"/>
      <c r="D1048470" s="33"/>
      <c r="E1048470" s="33"/>
      <c r="F1048470" s="33"/>
      <c r="G1048470" s="23"/>
    </row>
    <row r="1048471" customFormat="true" ht="14.4" spans="1:7">
      <c r="A1048471" s="33"/>
      <c r="B1048471" s="33"/>
      <c r="C1048471" s="33"/>
      <c r="D1048471" s="33"/>
      <c r="E1048471" s="33"/>
      <c r="F1048471" s="33"/>
      <c r="G1048471" s="23"/>
    </row>
    <row r="1048472" customFormat="true" ht="14.4" spans="1:7">
      <c r="A1048472" s="33"/>
      <c r="B1048472" s="33"/>
      <c r="C1048472" s="33"/>
      <c r="D1048472" s="33"/>
      <c r="E1048472" s="33"/>
      <c r="F1048472" s="33"/>
      <c r="G1048472" s="23"/>
    </row>
    <row r="1048473" customFormat="true" ht="14.4" spans="1:7">
      <c r="A1048473" s="33"/>
      <c r="B1048473" s="33"/>
      <c r="C1048473" s="33"/>
      <c r="D1048473" s="33"/>
      <c r="E1048473" s="33"/>
      <c r="F1048473" s="33"/>
      <c r="G1048473" s="23"/>
    </row>
    <row r="1048474" customFormat="true" ht="14.4" spans="1:7">
      <c r="A1048474" s="33"/>
      <c r="B1048474" s="33"/>
      <c r="C1048474" s="33"/>
      <c r="D1048474" s="33"/>
      <c r="E1048474" s="33"/>
      <c r="F1048474" s="33"/>
      <c r="G1048474" s="23"/>
    </row>
    <row r="1048475" customFormat="true" ht="14.4" spans="1:7">
      <c r="A1048475" s="33"/>
      <c r="B1048475" s="33"/>
      <c r="C1048475" s="33"/>
      <c r="D1048475" s="33"/>
      <c r="E1048475" s="33"/>
      <c r="F1048475" s="33"/>
      <c r="G1048475" s="23"/>
    </row>
    <row r="1048476" customFormat="true" ht="14.4" spans="1:7">
      <c r="A1048476" s="33"/>
      <c r="B1048476" s="33"/>
      <c r="C1048476" s="33"/>
      <c r="D1048476" s="33"/>
      <c r="E1048476" s="33"/>
      <c r="F1048476" s="33"/>
      <c r="G1048476" s="23"/>
    </row>
    <row r="1048477" customFormat="true" ht="14.4" spans="1:7">
      <c r="A1048477" s="33"/>
      <c r="B1048477" s="33"/>
      <c r="C1048477" s="33"/>
      <c r="D1048477" s="33"/>
      <c r="E1048477" s="33"/>
      <c r="F1048477" s="33"/>
      <c r="G1048477" s="23"/>
    </row>
    <row r="1048478" customFormat="true" ht="14.4" spans="1:7">
      <c r="A1048478" s="33"/>
      <c r="B1048478" s="33"/>
      <c r="C1048478" s="33"/>
      <c r="D1048478" s="33"/>
      <c r="E1048478" s="33"/>
      <c r="F1048478" s="33"/>
      <c r="G1048478" s="23"/>
    </row>
    <row r="1048479" customFormat="true" ht="14.4" spans="1:7">
      <c r="A1048479" s="33"/>
      <c r="B1048479" s="33"/>
      <c r="C1048479" s="33"/>
      <c r="D1048479" s="33"/>
      <c r="E1048479" s="33"/>
      <c r="F1048479" s="33"/>
      <c r="G1048479" s="23"/>
    </row>
    <row r="1048480" customFormat="true" ht="14.4" spans="1:7">
      <c r="A1048480" s="33"/>
      <c r="B1048480" s="33"/>
      <c r="C1048480" s="33"/>
      <c r="D1048480" s="33"/>
      <c r="E1048480" s="33"/>
      <c r="F1048480" s="33"/>
      <c r="G1048480" s="23"/>
    </row>
    <row r="1048481" customFormat="true" ht="14.4" spans="1:7">
      <c r="A1048481" s="33"/>
      <c r="B1048481" s="33"/>
      <c r="C1048481" s="33"/>
      <c r="D1048481" s="33"/>
      <c r="E1048481" s="33"/>
      <c r="F1048481" s="33"/>
      <c r="G1048481" s="23"/>
    </row>
    <row r="1048482" customFormat="true" ht="14.4" spans="1:7">
      <c r="A1048482" s="33"/>
      <c r="B1048482" s="33"/>
      <c r="C1048482" s="33"/>
      <c r="D1048482" s="33"/>
      <c r="E1048482" s="33"/>
      <c r="F1048482" s="33"/>
      <c r="G1048482" s="23"/>
    </row>
    <row r="1048483" customFormat="true" ht="14.4" spans="1:7">
      <c r="A1048483" s="33"/>
      <c r="B1048483" s="33"/>
      <c r="C1048483" s="33"/>
      <c r="D1048483" s="33"/>
      <c r="E1048483" s="33"/>
      <c r="F1048483" s="33"/>
      <c r="G1048483" s="23"/>
    </row>
    <row r="1048484" customFormat="true" ht="14.4" spans="1:7">
      <c r="A1048484" s="33"/>
      <c r="B1048484" s="33"/>
      <c r="C1048484" s="33"/>
      <c r="D1048484" s="33"/>
      <c r="E1048484" s="33"/>
      <c r="F1048484" s="33"/>
      <c r="G1048484" s="23"/>
    </row>
    <row r="1048485" customFormat="true" ht="14.4" spans="1:7">
      <c r="A1048485" s="33"/>
      <c r="B1048485" s="33"/>
      <c r="C1048485" s="33"/>
      <c r="D1048485" s="33"/>
      <c r="E1048485" s="33"/>
      <c r="F1048485" s="33"/>
      <c r="G1048485" s="23"/>
    </row>
    <row r="1048486" customFormat="true" ht="14.4" spans="1:7">
      <c r="A1048486" s="33"/>
      <c r="B1048486" s="33"/>
      <c r="C1048486" s="33"/>
      <c r="D1048486" s="33"/>
      <c r="E1048486" s="33"/>
      <c r="F1048486" s="33"/>
      <c r="G1048486" s="23"/>
    </row>
    <row r="1048487" customFormat="true" ht="14.4" spans="1:7">
      <c r="A1048487" s="33"/>
      <c r="B1048487" s="33"/>
      <c r="C1048487" s="33"/>
      <c r="D1048487" s="33"/>
      <c r="E1048487" s="33"/>
      <c r="F1048487" s="33"/>
      <c r="G1048487" s="23"/>
    </row>
    <row r="1048488" customFormat="true" ht="14.4" spans="1:7">
      <c r="A1048488" s="33"/>
      <c r="B1048488" s="33"/>
      <c r="C1048488" s="33"/>
      <c r="D1048488" s="33"/>
      <c r="E1048488" s="33"/>
      <c r="F1048488" s="33"/>
      <c r="G1048488" s="23"/>
    </row>
    <row r="1048489" customFormat="true" ht="14.4" spans="1:7">
      <c r="A1048489" s="33"/>
      <c r="B1048489" s="33"/>
      <c r="C1048489" s="33"/>
      <c r="D1048489" s="33"/>
      <c r="E1048489" s="33"/>
      <c r="F1048489" s="33"/>
      <c r="G1048489" s="23"/>
    </row>
    <row r="1048490" customFormat="true" ht="14.4" spans="1:7">
      <c r="A1048490" s="33"/>
      <c r="B1048490" s="33"/>
      <c r="C1048490" s="33"/>
      <c r="D1048490" s="33"/>
      <c r="E1048490" s="33"/>
      <c r="F1048490" s="33"/>
      <c r="G1048490" s="23"/>
    </row>
    <row r="1048491" customFormat="true" ht="14.4" spans="1:7">
      <c r="A1048491" s="33"/>
      <c r="B1048491" s="33"/>
      <c r="C1048491" s="33"/>
      <c r="D1048491" s="33"/>
      <c r="E1048491" s="33"/>
      <c r="F1048491" s="33"/>
      <c r="G1048491" s="23"/>
    </row>
    <row r="1048492" customFormat="true" ht="14.4" spans="1:7">
      <c r="A1048492" s="33"/>
      <c r="B1048492" s="33"/>
      <c r="C1048492" s="33"/>
      <c r="D1048492" s="33"/>
      <c r="E1048492" s="33"/>
      <c r="F1048492" s="33"/>
      <c r="G1048492" s="23"/>
    </row>
    <row r="1048493" customFormat="true" ht="14.4" spans="1:7">
      <c r="A1048493" s="33"/>
      <c r="B1048493" s="33"/>
      <c r="C1048493" s="33"/>
      <c r="D1048493" s="33"/>
      <c r="E1048493" s="33"/>
      <c r="F1048493" s="33"/>
      <c r="G1048493" s="23"/>
    </row>
    <row r="1048494" customFormat="true" ht="14.4" spans="1:7">
      <c r="A1048494" s="33"/>
      <c r="B1048494" s="33"/>
      <c r="C1048494" s="33"/>
      <c r="D1048494" s="33"/>
      <c r="E1048494" s="33"/>
      <c r="F1048494" s="33"/>
      <c r="G1048494" s="23"/>
    </row>
    <row r="1048495" customFormat="true" ht="14.4" spans="1:7">
      <c r="A1048495" s="33"/>
      <c r="B1048495" s="33"/>
      <c r="C1048495" s="33"/>
      <c r="D1048495" s="33"/>
      <c r="E1048495" s="33"/>
      <c r="F1048495" s="33"/>
      <c r="G1048495" s="23"/>
    </row>
    <row r="1048496" customFormat="true" ht="14.4" spans="1:7">
      <c r="A1048496" s="33"/>
      <c r="B1048496" s="33"/>
      <c r="C1048496" s="33"/>
      <c r="D1048496" s="33"/>
      <c r="E1048496" s="33"/>
      <c r="F1048496" s="33"/>
      <c r="G1048496" s="23"/>
    </row>
    <row r="1048497" customFormat="true" ht="14.4" spans="1:7">
      <c r="A1048497" s="33"/>
      <c r="B1048497" s="33"/>
      <c r="C1048497" s="33"/>
      <c r="D1048497" s="33"/>
      <c r="E1048497" s="33"/>
      <c r="F1048497" s="33"/>
      <c r="G1048497" s="23"/>
    </row>
  </sheetData>
  <mergeCells count="1">
    <mergeCell ref="A1:G1"/>
  </mergeCells>
  <conditionalFormatting sqref="E2:E1048456">
    <cfRule type="duplicateValues" dxfId="0" priority="10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9"/>
  <sheetViews>
    <sheetView topLeftCell="A11" workbookViewId="0">
      <selection activeCell="M28" sqref="M28"/>
    </sheetView>
  </sheetViews>
  <sheetFormatPr defaultColWidth="9" defaultRowHeight="14.4" outlineLevelCol="7"/>
  <cols>
    <col min="1" max="1" width="7.12962962962963" style="33" customWidth="true"/>
    <col min="2" max="2" width="7.55555555555556" style="33" customWidth="true"/>
    <col min="3" max="3" width="8.55555555555556" style="33" customWidth="true"/>
    <col min="4" max="4" width="7.66666666666667" style="33" customWidth="true"/>
    <col min="5" max="5" width="13" style="33" customWidth="true"/>
    <col min="6" max="6" width="9" style="33" customWidth="true"/>
    <col min="7" max="7" width="14.8888888888889" style="51" customWidth="true"/>
    <col min="8" max="8" width="19.2222222222222" style="23" customWidth="true"/>
  </cols>
  <sheetData>
    <row r="1" ht="17.4" spans="1:8">
      <c r="A1" s="52" t="s">
        <v>172</v>
      </c>
      <c r="B1" s="52"/>
      <c r="C1" s="52"/>
      <c r="D1" s="52"/>
      <c r="E1" s="52"/>
      <c r="F1" s="52"/>
      <c r="G1" s="52"/>
      <c r="H1" s="52"/>
    </row>
    <row r="2" ht="34.8" spans="1:8">
      <c r="A2" s="42" t="s">
        <v>1</v>
      </c>
      <c r="B2" s="42" t="s">
        <v>2</v>
      </c>
      <c r="C2" s="42" t="s">
        <v>3</v>
      </c>
      <c r="D2" s="46" t="s">
        <v>4</v>
      </c>
      <c r="E2" s="46" t="s">
        <v>5</v>
      </c>
      <c r="F2" s="46" t="s">
        <v>173</v>
      </c>
      <c r="G2" s="47" t="s">
        <v>6</v>
      </c>
      <c r="H2" s="30" t="s">
        <v>7</v>
      </c>
    </row>
    <row r="3" s="50" customFormat="true" ht="27.5" customHeight="true" spans="1:8">
      <c r="A3" s="4">
        <v>1</v>
      </c>
      <c r="B3" s="53">
        <v>2</v>
      </c>
      <c r="C3" s="53">
        <v>1</v>
      </c>
      <c r="D3" s="53">
        <v>2</v>
      </c>
      <c r="E3" s="4" t="s">
        <v>174</v>
      </c>
      <c r="F3" s="4" t="s">
        <v>175</v>
      </c>
      <c r="G3" s="6">
        <v>75.02</v>
      </c>
      <c r="H3" s="32">
        <v>6151.56</v>
      </c>
    </row>
    <row r="4" s="50" customFormat="true" ht="27.5" customHeight="true" spans="1:8">
      <c r="A4" s="4">
        <v>2</v>
      </c>
      <c r="B4" s="53">
        <v>2</v>
      </c>
      <c r="C4" s="53">
        <v>1</v>
      </c>
      <c r="D4" s="53">
        <v>2</v>
      </c>
      <c r="E4" s="4" t="s">
        <v>176</v>
      </c>
      <c r="F4" s="4" t="s">
        <v>175</v>
      </c>
      <c r="G4" s="6">
        <v>75.02</v>
      </c>
      <c r="H4" s="32">
        <v>6151.56</v>
      </c>
    </row>
    <row r="5" s="50" customFormat="true" ht="27.5" customHeight="true" spans="1:8">
      <c r="A5" s="4">
        <v>3</v>
      </c>
      <c r="B5" s="53">
        <v>2</v>
      </c>
      <c r="C5" s="53">
        <v>1</v>
      </c>
      <c r="D5" s="53">
        <v>2</v>
      </c>
      <c r="E5" s="4" t="s">
        <v>177</v>
      </c>
      <c r="F5" s="4" t="s">
        <v>175</v>
      </c>
      <c r="G5" s="6">
        <v>75.02</v>
      </c>
      <c r="H5" s="32">
        <v>6151.56</v>
      </c>
    </row>
    <row r="6" s="50" customFormat="true" ht="27.5" customHeight="true" spans="1:8">
      <c r="A6" s="4">
        <v>4</v>
      </c>
      <c r="B6" s="53">
        <v>2</v>
      </c>
      <c r="C6" s="53">
        <v>1</v>
      </c>
      <c r="D6" s="53">
        <v>2</v>
      </c>
      <c r="E6" s="4" t="s">
        <v>178</v>
      </c>
      <c r="F6" s="4" t="s">
        <v>175</v>
      </c>
      <c r="G6" s="6">
        <v>74.8</v>
      </c>
      <c r="H6" s="32">
        <v>6183.08</v>
      </c>
    </row>
    <row r="7" s="50" customFormat="true" ht="27.5" customHeight="true" spans="1:8">
      <c r="A7" s="4">
        <v>5</v>
      </c>
      <c r="B7" s="53">
        <v>2</v>
      </c>
      <c r="C7" s="53">
        <v>1</v>
      </c>
      <c r="D7" s="53">
        <v>3</v>
      </c>
      <c r="E7" s="4" t="s">
        <v>179</v>
      </c>
      <c r="F7" s="4" t="s">
        <v>175</v>
      </c>
      <c r="G7" s="6">
        <v>75.02</v>
      </c>
      <c r="H7" s="32">
        <v>6214.6</v>
      </c>
    </row>
    <row r="8" s="50" customFormat="true" ht="27.5" customHeight="true" spans="1:8">
      <c r="A8" s="4">
        <v>6</v>
      </c>
      <c r="B8" s="53">
        <v>2</v>
      </c>
      <c r="C8" s="53">
        <v>1</v>
      </c>
      <c r="D8" s="54">
        <v>3</v>
      </c>
      <c r="E8" s="4" t="s">
        <v>180</v>
      </c>
      <c r="F8" s="4" t="s">
        <v>175</v>
      </c>
      <c r="G8" s="6">
        <v>75.02</v>
      </c>
      <c r="H8" s="32">
        <v>6214.6</v>
      </c>
    </row>
    <row r="9" s="50" customFormat="true" ht="27.5" customHeight="true" spans="1:8">
      <c r="A9" s="4">
        <v>7</v>
      </c>
      <c r="B9" s="53">
        <v>2</v>
      </c>
      <c r="C9" s="53">
        <v>1</v>
      </c>
      <c r="D9" s="54">
        <v>3</v>
      </c>
      <c r="E9" s="4" t="s">
        <v>181</v>
      </c>
      <c r="F9" s="4" t="s">
        <v>175</v>
      </c>
      <c r="G9" s="6">
        <v>75.02</v>
      </c>
      <c r="H9" s="32">
        <v>6214.6</v>
      </c>
    </row>
    <row r="10" s="50" customFormat="true" ht="27.5" customHeight="true" spans="1:8">
      <c r="A10" s="4">
        <v>8</v>
      </c>
      <c r="B10" s="53">
        <v>2</v>
      </c>
      <c r="C10" s="53">
        <v>1</v>
      </c>
      <c r="D10" s="54">
        <v>3</v>
      </c>
      <c r="E10" s="4" t="s">
        <v>182</v>
      </c>
      <c r="F10" s="4" t="s">
        <v>175</v>
      </c>
      <c r="G10" s="6">
        <v>74.8</v>
      </c>
      <c r="H10" s="32">
        <v>6246.13</v>
      </c>
    </row>
    <row r="11" s="50" customFormat="true" ht="27.5" customHeight="true" spans="1:8">
      <c r="A11" s="4">
        <v>9</v>
      </c>
      <c r="B11" s="53">
        <v>2</v>
      </c>
      <c r="C11" s="53">
        <v>1</v>
      </c>
      <c r="D11" s="54">
        <v>4</v>
      </c>
      <c r="E11" s="4" t="s">
        <v>183</v>
      </c>
      <c r="F11" s="4" t="s">
        <v>175</v>
      </c>
      <c r="G11" s="6">
        <v>75.02</v>
      </c>
      <c r="H11" s="32">
        <v>6277.65</v>
      </c>
    </row>
    <row r="12" s="50" customFormat="true" ht="27.5" customHeight="true" spans="1:8">
      <c r="A12" s="4">
        <v>10</v>
      </c>
      <c r="B12" s="53">
        <v>2</v>
      </c>
      <c r="C12" s="53">
        <v>1</v>
      </c>
      <c r="D12" s="54">
        <v>4</v>
      </c>
      <c r="E12" s="4" t="s">
        <v>184</v>
      </c>
      <c r="F12" s="4" t="s">
        <v>175</v>
      </c>
      <c r="G12" s="6">
        <v>75.02</v>
      </c>
      <c r="H12" s="32">
        <v>6277.65</v>
      </c>
    </row>
    <row r="13" s="50" customFormat="true" ht="27.5" customHeight="true" spans="1:8">
      <c r="A13" s="4">
        <v>11</v>
      </c>
      <c r="B13" s="53">
        <v>2</v>
      </c>
      <c r="C13" s="53">
        <v>1</v>
      </c>
      <c r="D13" s="54">
        <v>4</v>
      </c>
      <c r="E13" s="4" t="s">
        <v>185</v>
      </c>
      <c r="F13" s="4" t="s">
        <v>175</v>
      </c>
      <c r="G13" s="6">
        <v>75.02</v>
      </c>
      <c r="H13" s="32">
        <v>6277.65</v>
      </c>
    </row>
    <row r="14" s="50" customFormat="true" ht="27.5" customHeight="true" spans="1:8">
      <c r="A14" s="4">
        <v>12</v>
      </c>
      <c r="B14" s="53">
        <v>2</v>
      </c>
      <c r="C14" s="53">
        <v>1</v>
      </c>
      <c r="D14" s="54">
        <v>4</v>
      </c>
      <c r="E14" s="4" t="s">
        <v>186</v>
      </c>
      <c r="F14" s="4" t="s">
        <v>175</v>
      </c>
      <c r="G14" s="6">
        <v>74.8</v>
      </c>
      <c r="H14" s="32">
        <v>6309.17</v>
      </c>
    </row>
    <row r="15" s="50" customFormat="true" ht="27.5" customHeight="true" spans="1:8">
      <c r="A15" s="4">
        <v>13</v>
      </c>
      <c r="B15" s="53">
        <v>2</v>
      </c>
      <c r="C15" s="53">
        <v>1</v>
      </c>
      <c r="D15" s="54">
        <v>5</v>
      </c>
      <c r="E15" s="4" t="s">
        <v>187</v>
      </c>
      <c r="F15" s="4" t="s">
        <v>175</v>
      </c>
      <c r="G15" s="6">
        <v>75.02</v>
      </c>
      <c r="H15" s="32">
        <v>6340.69</v>
      </c>
    </row>
    <row r="16" s="50" customFormat="true" ht="27.5" customHeight="true" spans="1:8">
      <c r="A16" s="4">
        <v>14</v>
      </c>
      <c r="B16" s="53">
        <v>2</v>
      </c>
      <c r="C16" s="53">
        <v>1</v>
      </c>
      <c r="D16" s="54">
        <v>5</v>
      </c>
      <c r="E16" s="4" t="s">
        <v>188</v>
      </c>
      <c r="F16" s="4" t="s">
        <v>175</v>
      </c>
      <c r="G16" s="6">
        <v>75.02</v>
      </c>
      <c r="H16" s="32">
        <v>6340.69</v>
      </c>
    </row>
    <row r="17" s="50" customFormat="true" ht="27.5" customHeight="true" spans="1:8">
      <c r="A17" s="4">
        <v>15</v>
      </c>
      <c r="B17" s="53">
        <v>2</v>
      </c>
      <c r="C17" s="53">
        <v>1</v>
      </c>
      <c r="D17" s="54">
        <v>5</v>
      </c>
      <c r="E17" s="4" t="s">
        <v>189</v>
      </c>
      <c r="F17" s="4" t="s">
        <v>175</v>
      </c>
      <c r="G17" s="6">
        <v>75.02</v>
      </c>
      <c r="H17" s="32">
        <v>6340.69</v>
      </c>
    </row>
    <row r="18" s="50" customFormat="true" ht="27.5" customHeight="true" spans="1:8">
      <c r="A18" s="4">
        <v>16</v>
      </c>
      <c r="B18" s="53">
        <v>2</v>
      </c>
      <c r="C18" s="53">
        <v>1</v>
      </c>
      <c r="D18" s="54">
        <v>5</v>
      </c>
      <c r="E18" s="4" t="s">
        <v>190</v>
      </c>
      <c r="F18" s="4" t="s">
        <v>175</v>
      </c>
      <c r="G18" s="6">
        <v>74.8</v>
      </c>
      <c r="H18" s="32">
        <v>6372.21</v>
      </c>
    </row>
    <row r="19" s="50" customFormat="true" ht="27.5" customHeight="true" spans="1:8">
      <c r="A19" s="4">
        <v>17</v>
      </c>
      <c r="B19" s="53">
        <v>2</v>
      </c>
      <c r="C19" s="53">
        <v>1</v>
      </c>
      <c r="D19" s="54">
        <v>6</v>
      </c>
      <c r="E19" s="4" t="s">
        <v>191</v>
      </c>
      <c r="F19" s="4" t="s">
        <v>175</v>
      </c>
      <c r="G19" s="6">
        <v>75.02</v>
      </c>
      <c r="H19" s="32">
        <v>6403.73</v>
      </c>
    </row>
    <row r="20" s="50" customFormat="true" ht="27.5" customHeight="true" spans="1:8">
      <c r="A20" s="4">
        <v>18</v>
      </c>
      <c r="B20" s="53">
        <v>2</v>
      </c>
      <c r="C20" s="53">
        <v>1</v>
      </c>
      <c r="D20" s="54">
        <v>6</v>
      </c>
      <c r="E20" s="4" t="s">
        <v>192</v>
      </c>
      <c r="F20" s="4" t="s">
        <v>175</v>
      </c>
      <c r="G20" s="6">
        <v>75.02</v>
      </c>
      <c r="H20" s="32">
        <v>6403.73</v>
      </c>
    </row>
    <row r="21" s="50" customFormat="true" ht="27.5" customHeight="true" spans="1:8">
      <c r="A21" s="4">
        <v>19</v>
      </c>
      <c r="B21" s="53">
        <v>2</v>
      </c>
      <c r="C21" s="53">
        <v>1</v>
      </c>
      <c r="D21" s="54">
        <v>6</v>
      </c>
      <c r="E21" s="4" t="s">
        <v>193</v>
      </c>
      <c r="F21" s="4" t="s">
        <v>175</v>
      </c>
      <c r="G21" s="6">
        <v>75.02</v>
      </c>
      <c r="H21" s="32">
        <v>6403.73</v>
      </c>
    </row>
    <row r="22" s="50" customFormat="true" ht="27.5" customHeight="true" spans="1:8">
      <c r="A22" s="4">
        <v>20</v>
      </c>
      <c r="B22" s="53">
        <v>2</v>
      </c>
      <c r="C22" s="53">
        <v>1</v>
      </c>
      <c r="D22" s="54">
        <v>6</v>
      </c>
      <c r="E22" s="4" t="s">
        <v>194</v>
      </c>
      <c r="F22" s="4" t="s">
        <v>175</v>
      </c>
      <c r="G22" s="6">
        <v>74.8</v>
      </c>
      <c r="H22" s="32">
        <v>6403.73</v>
      </c>
    </row>
    <row r="23" s="50" customFormat="true" ht="27.5" customHeight="true" spans="1:8">
      <c r="A23" s="4">
        <v>21</v>
      </c>
      <c r="B23" s="53">
        <v>2</v>
      </c>
      <c r="C23" s="53">
        <v>1</v>
      </c>
      <c r="D23" s="54">
        <v>7</v>
      </c>
      <c r="E23" s="4" t="s">
        <v>195</v>
      </c>
      <c r="F23" s="4" t="s">
        <v>175</v>
      </c>
      <c r="G23" s="6">
        <v>75.02</v>
      </c>
      <c r="H23" s="32">
        <v>6466.77</v>
      </c>
    </row>
    <row r="24" s="50" customFormat="true" ht="27.5" customHeight="true" spans="1:8">
      <c r="A24" s="4">
        <v>22</v>
      </c>
      <c r="B24" s="53">
        <v>2</v>
      </c>
      <c r="C24" s="53">
        <v>1</v>
      </c>
      <c r="D24" s="54">
        <v>7</v>
      </c>
      <c r="E24" s="4" t="s">
        <v>196</v>
      </c>
      <c r="F24" s="4" t="s">
        <v>175</v>
      </c>
      <c r="G24" s="6">
        <v>75.02</v>
      </c>
      <c r="H24" s="32">
        <v>6466.77</v>
      </c>
    </row>
    <row r="25" s="50" customFormat="true" ht="27.5" customHeight="true" spans="1:8">
      <c r="A25" s="4">
        <v>23</v>
      </c>
      <c r="B25" s="53">
        <v>2</v>
      </c>
      <c r="C25" s="53">
        <v>1</v>
      </c>
      <c r="D25" s="54">
        <v>7</v>
      </c>
      <c r="E25" s="4" t="s">
        <v>197</v>
      </c>
      <c r="F25" s="4" t="s">
        <v>175</v>
      </c>
      <c r="G25" s="6">
        <v>75.02</v>
      </c>
      <c r="H25" s="32">
        <v>6466.77</v>
      </c>
    </row>
    <row r="26" s="50" customFormat="true" ht="27.5" customHeight="true" spans="1:8">
      <c r="A26" s="4">
        <v>24</v>
      </c>
      <c r="B26" s="53">
        <v>2</v>
      </c>
      <c r="C26" s="53">
        <v>1</v>
      </c>
      <c r="D26" s="54">
        <v>7</v>
      </c>
      <c r="E26" s="4" t="s">
        <v>198</v>
      </c>
      <c r="F26" s="4" t="s">
        <v>175</v>
      </c>
      <c r="G26" s="6">
        <v>74.8</v>
      </c>
      <c r="H26" s="32">
        <v>6498.29</v>
      </c>
    </row>
    <row r="27" s="50" customFormat="true" ht="27.5" customHeight="true" spans="1:8">
      <c r="A27" s="4">
        <v>25</v>
      </c>
      <c r="B27" s="53">
        <v>2</v>
      </c>
      <c r="C27" s="53">
        <v>1</v>
      </c>
      <c r="D27" s="54">
        <v>8</v>
      </c>
      <c r="E27" s="4" t="s">
        <v>199</v>
      </c>
      <c r="F27" s="4" t="s">
        <v>175</v>
      </c>
      <c r="G27" s="6">
        <v>75.02</v>
      </c>
      <c r="H27" s="32">
        <v>6498.29</v>
      </c>
    </row>
    <row r="28" s="50" customFormat="true" ht="27.5" customHeight="true" spans="1:8">
      <c r="A28" s="4">
        <v>26</v>
      </c>
      <c r="B28" s="53">
        <v>2</v>
      </c>
      <c r="C28" s="53">
        <v>1</v>
      </c>
      <c r="D28" s="54">
        <v>8</v>
      </c>
      <c r="E28" s="4" t="s">
        <v>200</v>
      </c>
      <c r="F28" s="4" t="s">
        <v>175</v>
      </c>
      <c r="G28" s="6">
        <v>75.02</v>
      </c>
      <c r="H28" s="32">
        <v>6498.29</v>
      </c>
    </row>
    <row r="29" s="50" customFormat="true" ht="27.5" customHeight="true" spans="1:8">
      <c r="A29" s="4">
        <v>27</v>
      </c>
      <c r="B29" s="53">
        <v>2</v>
      </c>
      <c r="C29" s="53">
        <v>1</v>
      </c>
      <c r="D29" s="54">
        <v>8</v>
      </c>
      <c r="E29" s="4" t="s">
        <v>201</v>
      </c>
      <c r="F29" s="4" t="s">
        <v>175</v>
      </c>
      <c r="G29" s="6">
        <v>75.02</v>
      </c>
      <c r="H29" s="32">
        <v>6498.29</v>
      </c>
    </row>
    <row r="30" s="50" customFormat="true" ht="27.5" customHeight="true" spans="1:8">
      <c r="A30" s="4">
        <v>28</v>
      </c>
      <c r="B30" s="53">
        <v>2</v>
      </c>
      <c r="C30" s="53">
        <v>1</v>
      </c>
      <c r="D30" s="54">
        <v>8</v>
      </c>
      <c r="E30" s="4" t="s">
        <v>202</v>
      </c>
      <c r="F30" s="4" t="s">
        <v>175</v>
      </c>
      <c r="G30" s="6">
        <v>74.8</v>
      </c>
      <c r="H30" s="32">
        <v>6529.81</v>
      </c>
    </row>
    <row r="31" s="50" customFormat="true" ht="27.5" customHeight="true" spans="1:8">
      <c r="A31" s="4">
        <v>29</v>
      </c>
      <c r="B31" s="53">
        <v>2</v>
      </c>
      <c r="C31" s="53">
        <v>1</v>
      </c>
      <c r="D31" s="54">
        <v>9</v>
      </c>
      <c r="E31" s="4" t="s">
        <v>203</v>
      </c>
      <c r="F31" s="4" t="s">
        <v>175</v>
      </c>
      <c r="G31" s="6">
        <v>75.02</v>
      </c>
      <c r="H31" s="32">
        <v>6561.34</v>
      </c>
    </row>
    <row r="32" s="50" customFormat="true" ht="27.5" customHeight="true" spans="1:8">
      <c r="A32" s="4">
        <v>30</v>
      </c>
      <c r="B32" s="53">
        <v>2</v>
      </c>
      <c r="C32" s="53">
        <v>1</v>
      </c>
      <c r="D32" s="54">
        <v>9</v>
      </c>
      <c r="E32" s="4" t="s">
        <v>204</v>
      </c>
      <c r="F32" s="4" t="s">
        <v>175</v>
      </c>
      <c r="G32" s="6">
        <v>75.02</v>
      </c>
      <c r="H32" s="32">
        <v>6561.34</v>
      </c>
    </row>
    <row r="33" s="50" customFormat="true" ht="27.5" customHeight="true" spans="1:8">
      <c r="A33" s="4">
        <v>31</v>
      </c>
      <c r="B33" s="53">
        <v>2</v>
      </c>
      <c r="C33" s="53">
        <v>1</v>
      </c>
      <c r="D33" s="54">
        <v>9</v>
      </c>
      <c r="E33" s="4" t="s">
        <v>205</v>
      </c>
      <c r="F33" s="4" t="s">
        <v>175</v>
      </c>
      <c r="G33" s="6">
        <v>75.02</v>
      </c>
      <c r="H33" s="32">
        <v>6561.34</v>
      </c>
    </row>
    <row r="34" s="50" customFormat="true" ht="27.5" customHeight="true" spans="1:8">
      <c r="A34" s="4">
        <v>32</v>
      </c>
      <c r="B34" s="53">
        <v>2</v>
      </c>
      <c r="C34" s="53">
        <v>1</v>
      </c>
      <c r="D34" s="54">
        <v>9</v>
      </c>
      <c r="E34" s="4" t="s">
        <v>206</v>
      </c>
      <c r="F34" s="4" t="s">
        <v>175</v>
      </c>
      <c r="G34" s="6">
        <v>74.8</v>
      </c>
      <c r="H34" s="32">
        <v>6592.86</v>
      </c>
    </row>
    <row r="35" s="50" customFormat="true" ht="27.5" customHeight="true" spans="1:8">
      <c r="A35" s="4">
        <v>33</v>
      </c>
      <c r="B35" s="53">
        <v>2</v>
      </c>
      <c r="C35" s="53">
        <v>1</v>
      </c>
      <c r="D35" s="54">
        <v>10</v>
      </c>
      <c r="E35" s="4" t="s">
        <v>207</v>
      </c>
      <c r="F35" s="4" t="s">
        <v>175</v>
      </c>
      <c r="G35" s="6">
        <v>75.02</v>
      </c>
      <c r="H35" s="32">
        <v>6561.34</v>
      </c>
    </row>
    <row r="36" s="50" customFormat="true" ht="27.5" customHeight="true" spans="1:8">
      <c r="A36" s="4">
        <v>34</v>
      </c>
      <c r="B36" s="53">
        <v>2</v>
      </c>
      <c r="C36" s="53">
        <v>1</v>
      </c>
      <c r="D36" s="54">
        <v>10</v>
      </c>
      <c r="E36" s="4" t="s">
        <v>208</v>
      </c>
      <c r="F36" s="4" t="s">
        <v>175</v>
      </c>
      <c r="G36" s="6">
        <v>75.02</v>
      </c>
      <c r="H36" s="32">
        <v>6561.34</v>
      </c>
    </row>
    <row r="37" s="50" customFormat="true" ht="27.5" customHeight="true" spans="1:8">
      <c r="A37" s="4">
        <v>35</v>
      </c>
      <c r="B37" s="53">
        <v>2</v>
      </c>
      <c r="C37" s="53">
        <v>1</v>
      </c>
      <c r="D37" s="54">
        <v>10</v>
      </c>
      <c r="E37" s="4" t="s">
        <v>209</v>
      </c>
      <c r="F37" s="4" t="s">
        <v>175</v>
      </c>
      <c r="G37" s="6">
        <v>75.02</v>
      </c>
      <c r="H37" s="32">
        <v>6561.34</v>
      </c>
    </row>
    <row r="38" s="50" customFormat="true" ht="27.5" customHeight="true" spans="1:8">
      <c r="A38" s="4">
        <v>36</v>
      </c>
      <c r="B38" s="53">
        <v>2</v>
      </c>
      <c r="C38" s="53">
        <v>1</v>
      </c>
      <c r="D38" s="54">
        <v>10</v>
      </c>
      <c r="E38" s="4" t="s">
        <v>210</v>
      </c>
      <c r="F38" s="4" t="s">
        <v>175</v>
      </c>
      <c r="G38" s="6">
        <v>74.8</v>
      </c>
      <c r="H38" s="32">
        <v>6592.86</v>
      </c>
    </row>
    <row r="39" s="50" customFormat="true" ht="27.5" customHeight="true" spans="1:8">
      <c r="A39" s="4">
        <v>37</v>
      </c>
      <c r="B39" s="53">
        <v>2</v>
      </c>
      <c r="C39" s="53">
        <v>1</v>
      </c>
      <c r="D39" s="54">
        <v>11</v>
      </c>
      <c r="E39" s="4" t="s">
        <v>211</v>
      </c>
      <c r="F39" s="4" t="s">
        <v>175</v>
      </c>
      <c r="G39" s="6">
        <v>75.02</v>
      </c>
      <c r="H39" s="32">
        <v>6498.29</v>
      </c>
    </row>
    <row r="40" s="50" customFormat="true" ht="27.5" customHeight="true" spans="1:8">
      <c r="A40" s="4">
        <v>38</v>
      </c>
      <c r="B40" s="53">
        <v>2</v>
      </c>
      <c r="C40" s="53">
        <v>1</v>
      </c>
      <c r="D40" s="54">
        <v>11</v>
      </c>
      <c r="E40" s="4" t="s">
        <v>212</v>
      </c>
      <c r="F40" s="4" t="s">
        <v>175</v>
      </c>
      <c r="G40" s="6">
        <v>75.02</v>
      </c>
      <c r="H40" s="32">
        <v>6498.29</v>
      </c>
    </row>
    <row r="41" s="50" customFormat="true" ht="27.5" customHeight="true" spans="1:8">
      <c r="A41" s="4">
        <v>39</v>
      </c>
      <c r="B41" s="53">
        <v>2</v>
      </c>
      <c r="C41" s="53">
        <v>1</v>
      </c>
      <c r="D41" s="54">
        <v>11</v>
      </c>
      <c r="E41" s="4" t="s">
        <v>213</v>
      </c>
      <c r="F41" s="4" t="s">
        <v>175</v>
      </c>
      <c r="G41" s="6">
        <v>75.02</v>
      </c>
      <c r="H41" s="32">
        <v>6498.29</v>
      </c>
    </row>
    <row r="42" s="50" customFormat="true" ht="27.5" customHeight="true" spans="1:8">
      <c r="A42" s="4">
        <v>40</v>
      </c>
      <c r="B42" s="53">
        <v>2</v>
      </c>
      <c r="C42" s="53">
        <v>1</v>
      </c>
      <c r="D42" s="54">
        <v>11</v>
      </c>
      <c r="E42" s="4" t="s">
        <v>214</v>
      </c>
      <c r="F42" s="4" t="s">
        <v>175</v>
      </c>
      <c r="G42" s="6">
        <v>74.8</v>
      </c>
      <c r="H42" s="32">
        <v>6529.81</v>
      </c>
    </row>
    <row r="43" s="50" customFormat="true" ht="27.5" customHeight="true" spans="1:8">
      <c r="A43" s="4">
        <v>41</v>
      </c>
      <c r="B43" s="53">
        <v>2</v>
      </c>
      <c r="C43" s="53">
        <v>1</v>
      </c>
      <c r="D43" s="54">
        <v>12</v>
      </c>
      <c r="E43" s="4" t="s">
        <v>215</v>
      </c>
      <c r="F43" s="4" t="s">
        <v>175</v>
      </c>
      <c r="G43" s="6">
        <v>75.02</v>
      </c>
      <c r="H43" s="32">
        <v>6435.25</v>
      </c>
    </row>
    <row r="44" s="50" customFormat="true" ht="27.5" customHeight="true" spans="1:8">
      <c r="A44" s="4">
        <v>42</v>
      </c>
      <c r="B44" s="53">
        <v>2</v>
      </c>
      <c r="C44" s="53">
        <v>1</v>
      </c>
      <c r="D44" s="54">
        <v>12</v>
      </c>
      <c r="E44" s="4" t="s">
        <v>216</v>
      </c>
      <c r="F44" s="4" t="s">
        <v>175</v>
      </c>
      <c r="G44" s="6">
        <v>75.02</v>
      </c>
      <c r="H44" s="32">
        <v>6435.25</v>
      </c>
    </row>
    <row r="45" s="50" customFormat="true" ht="27.5" customHeight="true" spans="1:8">
      <c r="A45" s="4">
        <v>43</v>
      </c>
      <c r="B45" s="53">
        <v>2</v>
      </c>
      <c r="C45" s="53">
        <v>1</v>
      </c>
      <c r="D45" s="54">
        <v>12</v>
      </c>
      <c r="E45" s="4" t="s">
        <v>217</v>
      </c>
      <c r="F45" s="4" t="s">
        <v>175</v>
      </c>
      <c r="G45" s="6">
        <v>75.02</v>
      </c>
      <c r="H45" s="32">
        <v>6435.25</v>
      </c>
    </row>
    <row r="46" s="50" customFormat="true" ht="27.5" customHeight="true" spans="1:8">
      <c r="A46" s="4">
        <v>44</v>
      </c>
      <c r="B46" s="53">
        <v>2</v>
      </c>
      <c r="C46" s="53">
        <v>1</v>
      </c>
      <c r="D46" s="54">
        <v>12</v>
      </c>
      <c r="E46" s="4" t="s">
        <v>218</v>
      </c>
      <c r="F46" s="4" t="s">
        <v>175</v>
      </c>
      <c r="G46" s="6">
        <v>74.8</v>
      </c>
      <c r="H46" s="32">
        <v>6466.77</v>
      </c>
    </row>
    <row r="47" s="50" customFormat="true" ht="27.5" customHeight="true" spans="1:8">
      <c r="A47" s="4">
        <v>45</v>
      </c>
      <c r="B47" s="53">
        <v>2</v>
      </c>
      <c r="C47" s="53">
        <v>1</v>
      </c>
      <c r="D47" s="54">
        <v>13</v>
      </c>
      <c r="E47" s="4" t="s">
        <v>219</v>
      </c>
      <c r="F47" s="4" t="s">
        <v>175</v>
      </c>
      <c r="G47" s="6">
        <v>75.02</v>
      </c>
      <c r="H47" s="32">
        <v>6372.21</v>
      </c>
    </row>
    <row r="48" s="50" customFormat="true" ht="27.5" customHeight="true" spans="1:8">
      <c r="A48" s="4">
        <v>46</v>
      </c>
      <c r="B48" s="53">
        <v>2</v>
      </c>
      <c r="C48" s="53">
        <v>1</v>
      </c>
      <c r="D48" s="54">
        <v>13</v>
      </c>
      <c r="E48" s="4" t="s">
        <v>220</v>
      </c>
      <c r="F48" s="4" t="s">
        <v>175</v>
      </c>
      <c r="G48" s="6">
        <v>75.02</v>
      </c>
      <c r="H48" s="32">
        <v>6372.21</v>
      </c>
    </row>
    <row r="49" s="50" customFormat="true" ht="27.5" customHeight="true" spans="1:8">
      <c r="A49" s="4">
        <v>47</v>
      </c>
      <c r="B49" s="53">
        <v>2</v>
      </c>
      <c r="C49" s="53">
        <v>1</v>
      </c>
      <c r="D49" s="54">
        <v>13</v>
      </c>
      <c r="E49" s="4" t="s">
        <v>221</v>
      </c>
      <c r="F49" s="4" t="s">
        <v>175</v>
      </c>
      <c r="G49" s="6">
        <v>75.02</v>
      </c>
      <c r="H49" s="32">
        <v>6372.21</v>
      </c>
    </row>
    <row r="50" s="50" customFormat="true" ht="27.5" customHeight="true" spans="1:8">
      <c r="A50" s="4">
        <v>48</v>
      </c>
      <c r="B50" s="53">
        <v>2</v>
      </c>
      <c r="C50" s="53">
        <v>1</v>
      </c>
      <c r="D50" s="54">
        <v>13</v>
      </c>
      <c r="E50" s="4" t="s">
        <v>222</v>
      </c>
      <c r="F50" s="4" t="s">
        <v>175</v>
      </c>
      <c r="G50" s="6">
        <v>74.8</v>
      </c>
      <c r="H50" s="32">
        <v>6403.73</v>
      </c>
    </row>
    <row r="51" s="50" customFormat="true" ht="27.5" customHeight="true" spans="1:8">
      <c r="A51" s="4">
        <v>49</v>
      </c>
      <c r="B51" s="53">
        <v>2</v>
      </c>
      <c r="C51" s="53">
        <v>1</v>
      </c>
      <c r="D51" s="54">
        <v>14</v>
      </c>
      <c r="E51" s="4" t="s">
        <v>223</v>
      </c>
      <c r="F51" s="4" t="s">
        <v>175</v>
      </c>
      <c r="G51" s="6">
        <v>75.02</v>
      </c>
      <c r="H51" s="32">
        <v>6309.17</v>
      </c>
    </row>
    <row r="52" s="50" customFormat="true" ht="27.5" customHeight="true" spans="1:8">
      <c r="A52" s="4">
        <v>50</v>
      </c>
      <c r="B52" s="53">
        <v>2</v>
      </c>
      <c r="C52" s="53">
        <v>1</v>
      </c>
      <c r="D52" s="54">
        <v>14</v>
      </c>
      <c r="E52" s="4" t="s">
        <v>224</v>
      </c>
      <c r="F52" s="4" t="s">
        <v>175</v>
      </c>
      <c r="G52" s="6">
        <v>75.02</v>
      </c>
      <c r="H52" s="32">
        <v>6309.17</v>
      </c>
    </row>
    <row r="53" s="50" customFormat="true" ht="27.5" customHeight="true" spans="1:8">
      <c r="A53" s="4">
        <v>51</v>
      </c>
      <c r="B53" s="53">
        <v>2</v>
      </c>
      <c r="C53" s="53">
        <v>1</v>
      </c>
      <c r="D53" s="54">
        <v>14</v>
      </c>
      <c r="E53" s="4" t="s">
        <v>225</v>
      </c>
      <c r="F53" s="4" t="s">
        <v>175</v>
      </c>
      <c r="G53" s="6">
        <v>75.02</v>
      </c>
      <c r="H53" s="32">
        <v>6309.17</v>
      </c>
    </row>
    <row r="54" s="50" customFormat="true" ht="27.5" customHeight="true" spans="1:8">
      <c r="A54" s="4">
        <v>52</v>
      </c>
      <c r="B54" s="53">
        <v>2</v>
      </c>
      <c r="C54" s="53">
        <v>1</v>
      </c>
      <c r="D54" s="54">
        <v>14</v>
      </c>
      <c r="E54" s="4" t="s">
        <v>226</v>
      </c>
      <c r="F54" s="4" t="s">
        <v>175</v>
      </c>
      <c r="G54" s="6">
        <v>74.8</v>
      </c>
      <c r="H54" s="32">
        <v>6340.69</v>
      </c>
    </row>
    <row r="55" s="50" customFormat="true" ht="27.5" customHeight="true" spans="1:8">
      <c r="A55" s="4">
        <v>53</v>
      </c>
      <c r="B55" s="53">
        <v>2</v>
      </c>
      <c r="C55" s="53">
        <v>1</v>
      </c>
      <c r="D55" s="54">
        <v>15</v>
      </c>
      <c r="E55" s="4" t="s">
        <v>227</v>
      </c>
      <c r="F55" s="4" t="s">
        <v>175</v>
      </c>
      <c r="G55" s="6">
        <v>75.02</v>
      </c>
      <c r="H55" s="32">
        <v>6246.13</v>
      </c>
    </row>
    <row r="56" s="50" customFormat="true" ht="27.5" customHeight="true" spans="1:8">
      <c r="A56" s="4">
        <v>54</v>
      </c>
      <c r="B56" s="53">
        <v>2</v>
      </c>
      <c r="C56" s="53">
        <v>1</v>
      </c>
      <c r="D56" s="54">
        <v>15</v>
      </c>
      <c r="E56" s="4" t="s">
        <v>228</v>
      </c>
      <c r="F56" s="4" t="s">
        <v>175</v>
      </c>
      <c r="G56" s="6">
        <v>75.02</v>
      </c>
      <c r="H56" s="32">
        <v>6246.13</v>
      </c>
    </row>
    <row r="57" s="50" customFormat="true" ht="27.5" customHeight="true" spans="1:8">
      <c r="A57" s="4">
        <v>55</v>
      </c>
      <c r="B57" s="53">
        <v>2</v>
      </c>
      <c r="C57" s="53">
        <v>1</v>
      </c>
      <c r="D57" s="54">
        <v>15</v>
      </c>
      <c r="E57" s="4" t="s">
        <v>229</v>
      </c>
      <c r="F57" s="4" t="s">
        <v>175</v>
      </c>
      <c r="G57" s="6">
        <v>75.02</v>
      </c>
      <c r="H57" s="32">
        <v>6246.13</v>
      </c>
    </row>
    <row r="58" s="50" customFormat="true" ht="27.5" customHeight="true" spans="1:8">
      <c r="A58" s="4">
        <v>56</v>
      </c>
      <c r="B58" s="53">
        <v>2</v>
      </c>
      <c r="C58" s="53">
        <v>1</v>
      </c>
      <c r="D58" s="54">
        <v>15</v>
      </c>
      <c r="E58" s="4" t="s">
        <v>230</v>
      </c>
      <c r="F58" s="4" t="s">
        <v>175</v>
      </c>
      <c r="G58" s="6">
        <v>74.8</v>
      </c>
      <c r="H58" s="32">
        <v>6277.65</v>
      </c>
    </row>
    <row r="59" s="50" customFormat="true" ht="27.5" customHeight="true" spans="1:8">
      <c r="A59" s="4">
        <v>57</v>
      </c>
      <c r="B59" s="53">
        <v>2</v>
      </c>
      <c r="C59" s="53">
        <v>1</v>
      </c>
      <c r="D59" s="54">
        <v>16</v>
      </c>
      <c r="E59" s="4" t="s">
        <v>231</v>
      </c>
      <c r="F59" s="4" t="s">
        <v>175</v>
      </c>
      <c r="G59" s="6">
        <v>76.99</v>
      </c>
      <c r="H59" s="32">
        <v>6183.09</v>
      </c>
    </row>
    <row r="60" s="50" customFormat="true" ht="27.5" customHeight="true" spans="1:8">
      <c r="A60" s="4">
        <v>58</v>
      </c>
      <c r="B60" s="53">
        <v>2</v>
      </c>
      <c r="C60" s="53">
        <v>1</v>
      </c>
      <c r="D60" s="54">
        <v>16</v>
      </c>
      <c r="E60" s="4" t="s">
        <v>232</v>
      </c>
      <c r="F60" s="4" t="s">
        <v>175</v>
      </c>
      <c r="G60" s="6">
        <v>76.99</v>
      </c>
      <c r="H60" s="32">
        <v>6183.09</v>
      </c>
    </row>
    <row r="61" s="50" customFormat="true" ht="27.5" customHeight="true" spans="1:8">
      <c r="A61" s="4">
        <v>59</v>
      </c>
      <c r="B61" s="53">
        <v>2</v>
      </c>
      <c r="C61" s="53">
        <v>1</v>
      </c>
      <c r="D61" s="54">
        <v>16</v>
      </c>
      <c r="E61" s="4" t="s">
        <v>233</v>
      </c>
      <c r="F61" s="4" t="s">
        <v>175</v>
      </c>
      <c r="G61" s="6">
        <v>75.02</v>
      </c>
      <c r="H61" s="32">
        <v>6183.08</v>
      </c>
    </row>
    <row r="62" s="50" customFormat="true" ht="27.5" customHeight="true" spans="1:8">
      <c r="A62" s="4">
        <v>60</v>
      </c>
      <c r="B62" s="53">
        <v>2</v>
      </c>
      <c r="C62" s="53">
        <v>1</v>
      </c>
      <c r="D62" s="54">
        <v>16</v>
      </c>
      <c r="E62" s="4" t="s">
        <v>234</v>
      </c>
      <c r="F62" s="4" t="s">
        <v>175</v>
      </c>
      <c r="G62" s="6">
        <v>74.8</v>
      </c>
      <c r="H62" s="32">
        <v>6214.6</v>
      </c>
    </row>
    <row r="63" s="50" customFormat="true" ht="27.5" customHeight="true" spans="1:8">
      <c r="A63" s="4">
        <v>61</v>
      </c>
      <c r="B63" s="53">
        <v>3</v>
      </c>
      <c r="C63" s="53">
        <v>1</v>
      </c>
      <c r="D63" s="54">
        <v>2</v>
      </c>
      <c r="E63" s="4" t="s">
        <v>235</v>
      </c>
      <c r="F63" s="4" t="s">
        <v>175</v>
      </c>
      <c r="G63" s="6">
        <v>74.74</v>
      </c>
      <c r="H63" s="32">
        <v>6151.56</v>
      </c>
    </row>
    <row r="64" s="50" customFormat="true" ht="27.5" customHeight="true" spans="1:8">
      <c r="A64" s="4">
        <v>62</v>
      </c>
      <c r="B64" s="53">
        <v>3</v>
      </c>
      <c r="C64" s="53">
        <v>1</v>
      </c>
      <c r="D64" s="54">
        <v>2</v>
      </c>
      <c r="E64" s="4" t="s">
        <v>236</v>
      </c>
      <c r="F64" s="4" t="s">
        <v>175</v>
      </c>
      <c r="G64" s="6">
        <v>74.74</v>
      </c>
      <c r="H64" s="32">
        <v>6151.56</v>
      </c>
    </row>
    <row r="65" s="50" customFormat="true" ht="27.5" customHeight="true" spans="1:8">
      <c r="A65" s="4">
        <v>63</v>
      </c>
      <c r="B65" s="53">
        <v>3</v>
      </c>
      <c r="C65" s="53">
        <v>1</v>
      </c>
      <c r="D65" s="54">
        <v>2</v>
      </c>
      <c r="E65" s="4" t="s">
        <v>237</v>
      </c>
      <c r="F65" s="4" t="s">
        <v>175</v>
      </c>
      <c r="G65" s="6">
        <v>74.74</v>
      </c>
      <c r="H65" s="32">
        <v>6151.56</v>
      </c>
    </row>
    <row r="66" s="50" customFormat="true" ht="27.5" customHeight="true" spans="1:8">
      <c r="A66" s="4">
        <v>64</v>
      </c>
      <c r="B66" s="53">
        <v>3</v>
      </c>
      <c r="C66" s="53">
        <v>1</v>
      </c>
      <c r="D66" s="54">
        <v>2</v>
      </c>
      <c r="E66" s="4" t="s">
        <v>238</v>
      </c>
      <c r="F66" s="4" t="s">
        <v>175</v>
      </c>
      <c r="G66" s="6">
        <v>74.53</v>
      </c>
      <c r="H66" s="32">
        <v>6183.08</v>
      </c>
    </row>
    <row r="67" s="50" customFormat="true" ht="27.5" customHeight="true" spans="1:8">
      <c r="A67" s="4">
        <v>65</v>
      </c>
      <c r="B67" s="53">
        <v>3</v>
      </c>
      <c r="C67" s="53">
        <v>1</v>
      </c>
      <c r="D67" s="54">
        <v>3</v>
      </c>
      <c r="E67" s="4" t="s">
        <v>239</v>
      </c>
      <c r="F67" s="4" t="s">
        <v>175</v>
      </c>
      <c r="G67" s="6">
        <v>74.74</v>
      </c>
      <c r="H67" s="32">
        <v>6214.6</v>
      </c>
    </row>
    <row r="68" s="50" customFormat="true" ht="27.5" customHeight="true" spans="1:8">
      <c r="A68" s="4">
        <v>66</v>
      </c>
      <c r="B68" s="53">
        <v>3</v>
      </c>
      <c r="C68" s="53">
        <v>1</v>
      </c>
      <c r="D68" s="54">
        <v>3</v>
      </c>
      <c r="E68" s="4" t="s">
        <v>240</v>
      </c>
      <c r="F68" s="4" t="s">
        <v>175</v>
      </c>
      <c r="G68" s="6">
        <v>74.74</v>
      </c>
      <c r="H68" s="32">
        <v>6214.6</v>
      </c>
    </row>
    <row r="69" s="50" customFormat="true" ht="27.5" customHeight="true" spans="1:8">
      <c r="A69" s="4">
        <v>67</v>
      </c>
      <c r="B69" s="53">
        <v>3</v>
      </c>
      <c r="C69" s="53">
        <v>1</v>
      </c>
      <c r="D69" s="54">
        <v>3</v>
      </c>
      <c r="E69" s="4" t="s">
        <v>241</v>
      </c>
      <c r="F69" s="4" t="s">
        <v>175</v>
      </c>
      <c r="G69" s="6">
        <v>74.74</v>
      </c>
      <c r="H69" s="32">
        <v>6214.6</v>
      </c>
    </row>
    <row r="70" s="50" customFormat="true" ht="27.5" customHeight="true" spans="1:8">
      <c r="A70" s="4">
        <v>68</v>
      </c>
      <c r="B70" s="53">
        <v>3</v>
      </c>
      <c r="C70" s="53">
        <v>1</v>
      </c>
      <c r="D70" s="54">
        <v>3</v>
      </c>
      <c r="E70" s="4" t="s">
        <v>242</v>
      </c>
      <c r="F70" s="4" t="s">
        <v>175</v>
      </c>
      <c r="G70" s="6">
        <v>74.53</v>
      </c>
      <c r="H70" s="32">
        <v>6246.12</v>
      </c>
    </row>
    <row r="71" s="50" customFormat="true" ht="27.5" customHeight="true" spans="1:8">
      <c r="A71" s="4">
        <v>69</v>
      </c>
      <c r="B71" s="53">
        <v>3</v>
      </c>
      <c r="C71" s="53">
        <v>1</v>
      </c>
      <c r="D71" s="54">
        <v>4</v>
      </c>
      <c r="E71" s="4" t="s">
        <v>243</v>
      </c>
      <c r="F71" s="4" t="s">
        <v>175</v>
      </c>
      <c r="G71" s="6">
        <v>74.74</v>
      </c>
      <c r="H71" s="32">
        <v>6277.65</v>
      </c>
    </row>
    <row r="72" s="50" customFormat="true" ht="27.5" customHeight="true" spans="1:8">
      <c r="A72" s="4">
        <v>70</v>
      </c>
      <c r="B72" s="53">
        <v>3</v>
      </c>
      <c r="C72" s="53">
        <v>1</v>
      </c>
      <c r="D72" s="54">
        <v>4</v>
      </c>
      <c r="E72" s="4" t="s">
        <v>244</v>
      </c>
      <c r="F72" s="4" t="s">
        <v>175</v>
      </c>
      <c r="G72" s="6">
        <v>74.74</v>
      </c>
      <c r="H72" s="32">
        <v>6277.65</v>
      </c>
    </row>
    <row r="73" s="50" customFormat="true" ht="27.5" customHeight="true" spans="1:8">
      <c r="A73" s="4">
        <v>71</v>
      </c>
      <c r="B73" s="53">
        <v>3</v>
      </c>
      <c r="C73" s="53">
        <v>1</v>
      </c>
      <c r="D73" s="54">
        <v>4</v>
      </c>
      <c r="E73" s="4" t="s">
        <v>245</v>
      </c>
      <c r="F73" s="4" t="s">
        <v>175</v>
      </c>
      <c r="G73" s="6">
        <v>74.74</v>
      </c>
      <c r="H73" s="32">
        <v>6277.65</v>
      </c>
    </row>
    <row r="74" s="50" customFormat="true" ht="27.5" customHeight="true" spans="1:8">
      <c r="A74" s="4">
        <v>72</v>
      </c>
      <c r="B74" s="53">
        <v>3</v>
      </c>
      <c r="C74" s="53">
        <v>1</v>
      </c>
      <c r="D74" s="54">
        <v>4</v>
      </c>
      <c r="E74" s="4" t="s">
        <v>246</v>
      </c>
      <c r="F74" s="4" t="s">
        <v>175</v>
      </c>
      <c r="G74" s="6">
        <v>74.53</v>
      </c>
      <c r="H74" s="32">
        <v>6309.17</v>
      </c>
    </row>
    <row r="75" s="50" customFormat="true" ht="27.5" customHeight="true" spans="1:8">
      <c r="A75" s="4">
        <v>73</v>
      </c>
      <c r="B75" s="53">
        <v>3</v>
      </c>
      <c r="C75" s="53">
        <v>1</v>
      </c>
      <c r="D75" s="54">
        <v>6</v>
      </c>
      <c r="E75" s="4" t="s">
        <v>247</v>
      </c>
      <c r="F75" s="4" t="s">
        <v>175</v>
      </c>
      <c r="G75" s="6">
        <v>74.74</v>
      </c>
      <c r="H75" s="32">
        <v>6403.73</v>
      </c>
    </row>
    <row r="76" s="50" customFormat="true" ht="27.5" customHeight="true" spans="1:8">
      <c r="A76" s="4">
        <v>74</v>
      </c>
      <c r="B76" s="53">
        <v>3</v>
      </c>
      <c r="C76" s="53">
        <v>1</v>
      </c>
      <c r="D76" s="54">
        <v>6</v>
      </c>
      <c r="E76" s="4" t="s">
        <v>248</v>
      </c>
      <c r="F76" s="4" t="s">
        <v>175</v>
      </c>
      <c r="G76" s="6">
        <v>74.74</v>
      </c>
      <c r="H76" s="32">
        <v>6403.73</v>
      </c>
    </row>
    <row r="77" s="50" customFormat="true" ht="27.5" customHeight="true" spans="1:8">
      <c r="A77" s="4">
        <v>75</v>
      </c>
      <c r="B77" s="53">
        <v>3</v>
      </c>
      <c r="C77" s="53">
        <v>1</v>
      </c>
      <c r="D77" s="54">
        <v>6</v>
      </c>
      <c r="E77" s="4" t="s">
        <v>249</v>
      </c>
      <c r="F77" s="4" t="s">
        <v>175</v>
      </c>
      <c r="G77" s="6">
        <v>74.74</v>
      </c>
      <c r="H77" s="32">
        <v>6403.73</v>
      </c>
    </row>
    <row r="78" s="50" customFormat="true" ht="27.5" customHeight="true" spans="1:8">
      <c r="A78" s="4">
        <v>76</v>
      </c>
      <c r="B78" s="53">
        <v>3</v>
      </c>
      <c r="C78" s="53">
        <v>1</v>
      </c>
      <c r="D78" s="54">
        <v>6</v>
      </c>
      <c r="E78" s="4" t="s">
        <v>250</v>
      </c>
      <c r="F78" s="4" t="s">
        <v>175</v>
      </c>
      <c r="G78" s="6">
        <v>74.53</v>
      </c>
      <c r="H78" s="32">
        <v>6403.73</v>
      </c>
    </row>
    <row r="79" s="50" customFormat="true" ht="27.5" customHeight="true" spans="1:8">
      <c r="A79" s="4">
        <v>77</v>
      </c>
      <c r="B79" s="53">
        <v>3</v>
      </c>
      <c r="C79" s="53">
        <v>1</v>
      </c>
      <c r="D79" s="54">
        <v>14</v>
      </c>
      <c r="E79" s="4" t="s">
        <v>251</v>
      </c>
      <c r="F79" s="4" t="s">
        <v>175</v>
      </c>
      <c r="G79" s="6">
        <v>74.53</v>
      </c>
      <c r="H79" s="32">
        <v>6340.69</v>
      </c>
    </row>
  </sheetData>
  <mergeCells count="1">
    <mergeCell ref="A1:H1"/>
  </mergeCells>
  <conditionalFormatting sqref="E2:E79">
    <cfRule type="duplicateValues" dxfId="0" priority="12"/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1"/>
  <sheetViews>
    <sheetView workbookViewId="0">
      <selection activeCell="C3" sqref="C3"/>
    </sheetView>
  </sheetViews>
  <sheetFormatPr defaultColWidth="9" defaultRowHeight="14.4" outlineLevelCol="7"/>
  <cols>
    <col min="1" max="1" width="6.62962962962963" style="33" customWidth="true"/>
    <col min="2" max="2" width="7.75" style="33" customWidth="true"/>
    <col min="3" max="3" width="9" style="33" customWidth="true"/>
    <col min="4" max="4" width="8.62962962962963" style="33" customWidth="true"/>
    <col min="5" max="5" width="13" style="33" customWidth="true"/>
    <col min="6" max="6" width="8.37962962962963" style="33" customWidth="true"/>
    <col min="7" max="7" width="12.5" style="33" customWidth="true"/>
    <col min="8" max="8" width="16.8796296296296" style="23" customWidth="true"/>
  </cols>
  <sheetData>
    <row r="1" ht="22.2" spans="1:8">
      <c r="A1" s="45" t="s">
        <v>252</v>
      </c>
      <c r="B1" s="45"/>
      <c r="C1" s="45"/>
      <c r="D1" s="45"/>
      <c r="E1" s="45"/>
      <c r="F1" s="45"/>
      <c r="G1" s="45"/>
      <c r="H1" s="45"/>
    </row>
    <row r="2" ht="40.8" spans="1:8">
      <c r="A2" s="42" t="s">
        <v>1</v>
      </c>
      <c r="B2" s="42" t="s">
        <v>2</v>
      </c>
      <c r="C2" s="42" t="s">
        <v>3</v>
      </c>
      <c r="D2" s="42" t="s">
        <v>4</v>
      </c>
      <c r="E2" s="46" t="s">
        <v>5</v>
      </c>
      <c r="F2" s="46" t="s">
        <v>173</v>
      </c>
      <c r="G2" s="47" t="s">
        <v>6</v>
      </c>
      <c r="H2" s="48" t="s">
        <v>253</v>
      </c>
    </row>
    <row r="3" ht="28.75" customHeight="true" spans="1:8">
      <c r="A3" s="4">
        <v>1</v>
      </c>
      <c r="B3" s="16">
        <v>1</v>
      </c>
      <c r="C3" s="16">
        <v>1</v>
      </c>
      <c r="D3" s="16">
        <v>4</v>
      </c>
      <c r="E3" s="16" t="s">
        <v>254</v>
      </c>
      <c r="F3" s="16" t="s">
        <v>255</v>
      </c>
      <c r="G3" s="49">
        <v>99.2</v>
      </c>
      <c r="H3" s="40">
        <v>6097.26</v>
      </c>
    </row>
    <row r="4" ht="28.75" customHeight="true" spans="1:8">
      <c r="A4" s="4">
        <v>2</v>
      </c>
      <c r="B4" s="16">
        <v>1</v>
      </c>
      <c r="C4" s="16">
        <v>1</v>
      </c>
      <c r="D4" s="16">
        <v>5</v>
      </c>
      <c r="E4" s="16" t="s">
        <v>256</v>
      </c>
      <c r="F4" s="16" t="s">
        <v>255</v>
      </c>
      <c r="G4" s="49">
        <v>99.2</v>
      </c>
      <c r="H4" s="40">
        <v>6169.77</v>
      </c>
    </row>
    <row r="5" ht="28.75" customHeight="true" spans="1:8">
      <c r="A5" s="4">
        <v>3</v>
      </c>
      <c r="B5" s="16">
        <v>1</v>
      </c>
      <c r="C5" s="16">
        <v>1</v>
      </c>
      <c r="D5" s="16">
        <v>5</v>
      </c>
      <c r="E5" s="16" t="s">
        <v>257</v>
      </c>
      <c r="F5" s="16" t="s">
        <v>258</v>
      </c>
      <c r="G5" s="49">
        <v>91.38</v>
      </c>
      <c r="H5" s="40">
        <v>6097.26</v>
      </c>
    </row>
    <row r="6" ht="28.75" customHeight="true" spans="1:8">
      <c r="A6" s="4">
        <v>4</v>
      </c>
      <c r="B6" s="16">
        <v>1</v>
      </c>
      <c r="C6" s="16">
        <v>1</v>
      </c>
      <c r="D6" s="16">
        <v>6</v>
      </c>
      <c r="E6" s="16" t="s">
        <v>259</v>
      </c>
      <c r="F6" s="16" t="s">
        <v>255</v>
      </c>
      <c r="G6" s="49">
        <v>99.2</v>
      </c>
      <c r="H6" s="40">
        <v>6242.29</v>
      </c>
    </row>
    <row r="7" ht="28.75" customHeight="true" spans="1:8">
      <c r="A7" s="4">
        <v>5</v>
      </c>
      <c r="B7" s="16">
        <v>1</v>
      </c>
      <c r="C7" s="16">
        <v>1</v>
      </c>
      <c r="D7" s="16">
        <v>6</v>
      </c>
      <c r="E7" s="16" t="s">
        <v>260</v>
      </c>
      <c r="F7" s="16" t="s">
        <v>258</v>
      </c>
      <c r="G7" s="49">
        <v>91.38</v>
      </c>
      <c r="H7" s="40">
        <v>6169.77</v>
      </c>
    </row>
    <row r="8" ht="28.75" customHeight="true" spans="1:8">
      <c r="A8" s="4">
        <v>6</v>
      </c>
      <c r="B8" s="16">
        <v>1</v>
      </c>
      <c r="C8" s="16">
        <v>1</v>
      </c>
      <c r="D8" s="16">
        <v>7</v>
      </c>
      <c r="E8" s="16" t="s">
        <v>261</v>
      </c>
      <c r="F8" s="16" t="s">
        <v>255</v>
      </c>
      <c r="G8" s="49">
        <v>99.2</v>
      </c>
      <c r="H8" s="40">
        <v>6314.81</v>
      </c>
    </row>
    <row r="9" ht="28.75" customHeight="true" spans="1:8">
      <c r="A9" s="4">
        <v>7</v>
      </c>
      <c r="B9" s="16">
        <v>1</v>
      </c>
      <c r="C9" s="16">
        <v>1</v>
      </c>
      <c r="D9" s="16">
        <v>7</v>
      </c>
      <c r="E9" s="16" t="s">
        <v>262</v>
      </c>
      <c r="F9" s="16" t="s">
        <v>258</v>
      </c>
      <c r="G9" s="49">
        <v>91.38</v>
      </c>
      <c r="H9" s="40">
        <v>6242.29</v>
      </c>
    </row>
    <row r="10" ht="28.75" customHeight="true" spans="1:8">
      <c r="A10" s="4">
        <v>8</v>
      </c>
      <c r="B10" s="16">
        <v>1</v>
      </c>
      <c r="C10" s="16">
        <v>1</v>
      </c>
      <c r="D10" s="16">
        <v>8</v>
      </c>
      <c r="E10" s="16" t="s">
        <v>263</v>
      </c>
      <c r="F10" s="16" t="s">
        <v>255</v>
      </c>
      <c r="G10" s="49">
        <v>99.2</v>
      </c>
      <c r="H10" s="40">
        <v>6314.81</v>
      </c>
    </row>
    <row r="11" ht="28.75" customHeight="true" spans="1:8">
      <c r="A11" s="4">
        <v>9</v>
      </c>
      <c r="B11" s="16">
        <v>1</v>
      </c>
      <c r="C11" s="16">
        <v>1</v>
      </c>
      <c r="D11" s="16">
        <v>8</v>
      </c>
      <c r="E11" s="16" t="s">
        <v>264</v>
      </c>
      <c r="F11" s="16" t="s">
        <v>258</v>
      </c>
      <c r="G11" s="49">
        <v>91.38</v>
      </c>
      <c r="H11" s="40">
        <v>6242.29</v>
      </c>
    </row>
    <row r="12" ht="28.75" customHeight="true" spans="1:8">
      <c r="A12" s="4">
        <v>10</v>
      </c>
      <c r="B12" s="16">
        <v>1</v>
      </c>
      <c r="C12" s="16">
        <v>1</v>
      </c>
      <c r="D12" s="16">
        <v>9</v>
      </c>
      <c r="E12" s="16" t="s">
        <v>265</v>
      </c>
      <c r="F12" s="16" t="s">
        <v>255</v>
      </c>
      <c r="G12" s="49">
        <v>99.2</v>
      </c>
      <c r="H12" s="40">
        <v>6242.29</v>
      </c>
    </row>
    <row r="13" ht="28.75" customHeight="true" spans="1:8">
      <c r="A13" s="4">
        <v>11</v>
      </c>
      <c r="B13" s="16">
        <v>1</v>
      </c>
      <c r="C13" s="16">
        <v>1</v>
      </c>
      <c r="D13" s="16">
        <v>9</v>
      </c>
      <c r="E13" s="16" t="s">
        <v>266</v>
      </c>
      <c r="F13" s="16" t="s">
        <v>258</v>
      </c>
      <c r="G13" s="49">
        <v>91.38</v>
      </c>
      <c r="H13" s="40">
        <v>6169.77</v>
      </c>
    </row>
    <row r="14" ht="28.75" customHeight="true" spans="1:8">
      <c r="A14" s="4">
        <v>12</v>
      </c>
      <c r="B14" s="16">
        <v>1</v>
      </c>
      <c r="C14" s="16">
        <v>2</v>
      </c>
      <c r="D14" s="16">
        <v>4</v>
      </c>
      <c r="E14" s="16" t="s">
        <v>267</v>
      </c>
      <c r="F14" s="16" t="s">
        <v>268</v>
      </c>
      <c r="G14" s="49">
        <v>77.86</v>
      </c>
      <c r="H14" s="40">
        <v>6024.74</v>
      </c>
    </row>
    <row r="15" ht="28.75" customHeight="true" spans="1:8">
      <c r="A15" s="4">
        <v>13</v>
      </c>
      <c r="B15" s="16">
        <v>1</v>
      </c>
      <c r="C15" s="16">
        <v>2</v>
      </c>
      <c r="D15" s="16">
        <v>4</v>
      </c>
      <c r="E15" s="16" t="s">
        <v>269</v>
      </c>
      <c r="F15" s="16" t="s">
        <v>258</v>
      </c>
      <c r="G15" s="49">
        <v>91.38</v>
      </c>
      <c r="H15" s="40">
        <v>6133.52</v>
      </c>
    </row>
    <row r="16" ht="28.75" customHeight="true" spans="1:8">
      <c r="A16" s="4">
        <v>14</v>
      </c>
      <c r="B16" s="16">
        <v>1</v>
      </c>
      <c r="C16" s="16">
        <v>2</v>
      </c>
      <c r="D16" s="16">
        <v>5</v>
      </c>
      <c r="E16" s="16" t="s">
        <v>270</v>
      </c>
      <c r="F16" s="16" t="s">
        <v>258</v>
      </c>
      <c r="G16" s="49">
        <v>91.38</v>
      </c>
      <c r="H16" s="40">
        <v>6097.26</v>
      </c>
    </row>
    <row r="17" ht="28.75" customHeight="true" spans="1:8">
      <c r="A17" s="4">
        <v>15</v>
      </c>
      <c r="B17" s="16">
        <v>1</v>
      </c>
      <c r="C17" s="16">
        <v>2</v>
      </c>
      <c r="D17" s="16">
        <v>5</v>
      </c>
      <c r="E17" s="16" t="s">
        <v>271</v>
      </c>
      <c r="F17" s="16" t="s">
        <v>258</v>
      </c>
      <c r="G17" s="49">
        <v>91.38</v>
      </c>
      <c r="H17" s="40">
        <v>6097.26</v>
      </c>
    </row>
    <row r="18" ht="28.75" customHeight="true" spans="1:8">
      <c r="A18" s="4">
        <v>16</v>
      </c>
      <c r="B18" s="16">
        <v>1</v>
      </c>
      <c r="C18" s="16">
        <v>2</v>
      </c>
      <c r="D18" s="16">
        <v>6</v>
      </c>
      <c r="E18" s="16" t="s">
        <v>272</v>
      </c>
      <c r="F18" s="16" t="s">
        <v>258</v>
      </c>
      <c r="G18" s="49">
        <v>91.38</v>
      </c>
      <c r="H18" s="40">
        <v>6169.77</v>
      </c>
    </row>
    <row r="19" ht="28.75" customHeight="true" spans="1:8">
      <c r="A19" s="4">
        <v>17</v>
      </c>
      <c r="B19" s="16">
        <v>1</v>
      </c>
      <c r="C19" s="16">
        <v>2</v>
      </c>
      <c r="D19" s="16">
        <v>6</v>
      </c>
      <c r="E19" s="16" t="s">
        <v>273</v>
      </c>
      <c r="F19" s="16" t="s">
        <v>258</v>
      </c>
      <c r="G19" s="49">
        <v>91.38</v>
      </c>
      <c r="H19" s="40">
        <v>6169.77</v>
      </c>
    </row>
    <row r="20" ht="28.75" customHeight="true" spans="1:8">
      <c r="A20" s="4">
        <v>18</v>
      </c>
      <c r="B20" s="16">
        <v>1</v>
      </c>
      <c r="C20" s="16">
        <v>2</v>
      </c>
      <c r="D20" s="16">
        <v>7</v>
      </c>
      <c r="E20" s="16" t="s">
        <v>274</v>
      </c>
      <c r="F20" s="16" t="s">
        <v>258</v>
      </c>
      <c r="G20" s="49">
        <v>91.38</v>
      </c>
      <c r="H20" s="40">
        <v>6242.29</v>
      </c>
    </row>
    <row r="21" ht="28.75" customHeight="true" spans="1:8">
      <c r="A21" s="4">
        <v>19</v>
      </c>
      <c r="B21" s="16">
        <v>1</v>
      </c>
      <c r="C21" s="16">
        <v>2</v>
      </c>
      <c r="D21" s="16">
        <v>7</v>
      </c>
      <c r="E21" s="16" t="s">
        <v>275</v>
      </c>
      <c r="F21" s="16" t="s">
        <v>258</v>
      </c>
      <c r="G21" s="49">
        <v>91.38</v>
      </c>
      <c r="H21" s="40">
        <v>6242.29</v>
      </c>
    </row>
    <row r="22" ht="28.75" customHeight="true" spans="1:8">
      <c r="A22" s="4">
        <v>20</v>
      </c>
      <c r="B22" s="16">
        <v>1</v>
      </c>
      <c r="C22" s="16">
        <v>2</v>
      </c>
      <c r="D22" s="16">
        <v>8</v>
      </c>
      <c r="E22" s="16" t="s">
        <v>276</v>
      </c>
      <c r="F22" s="16" t="s">
        <v>258</v>
      </c>
      <c r="G22" s="49">
        <v>91.38</v>
      </c>
      <c r="H22" s="40">
        <v>6242.29</v>
      </c>
    </row>
    <row r="23" ht="28.75" customHeight="true" spans="1:8">
      <c r="A23" s="4">
        <v>21</v>
      </c>
      <c r="B23" s="16">
        <v>1</v>
      </c>
      <c r="C23" s="16">
        <v>2</v>
      </c>
      <c r="D23" s="16">
        <v>8</v>
      </c>
      <c r="E23" s="16" t="s">
        <v>277</v>
      </c>
      <c r="F23" s="16" t="s">
        <v>258</v>
      </c>
      <c r="G23" s="49">
        <v>91.38</v>
      </c>
      <c r="H23" s="40">
        <v>6242.29</v>
      </c>
    </row>
    <row r="24" ht="28.75" customHeight="true" spans="1:8">
      <c r="A24" s="4">
        <v>22</v>
      </c>
      <c r="B24" s="16">
        <v>1</v>
      </c>
      <c r="C24" s="16">
        <v>2</v>
      </c>
      <c r="D24" s="16">
        <v>9</v>
      </c>
      <c r="E24" s="16" t="s">
        <v>278</v>
      </c>
      <c r="F24" s="16" t="s">
        <v>258</v>
      </c>
      <c r="G24" s="49">
        <v>91.38</v>
      </c>
      <c r="H24" s="40">
        <v>6169.77</v>
      </c>
    </row>
    <row r="25" ht="28.75" customHeight="true" spans="1:8">
      <c r="A25" s="4">
        <v>23</v>
      </c>
      <c r="B25" s="16">
        <v>1</v>
      </c>
      <c r="C25" s="16">
        <v>2</v>
      </c>
      <c r="D25" s="16">
        <v>9</v>
      </c>
      <c r="E25" s="16" t="s">
        <v>279</v>
      </c>
      <c r="F25" s="16" t="s">
        <v>258</v>
      </c>
      <c r="G25" s="49">
        <v>91.38</v>
      </c>
      <c r="H25" s="40">
        <v>6169.77</v>
      </c>
    </row>
    <row r="26" ht="28.75" customHeight="true" spans="1:8">
      <c r="A26" s="4">
        <v>24</v>
      </c>
      <c r="B26" s="16">
        <v>1</v>
      </c>
      <c r="C26" s="16">
        <v>3</v>
      </c>
      <c r="D26" s="16">
        <v>4</v>
      </c>
      <c r="E26" s="16" t="s">
        <v>280</v>
      </c>
      <c r="F26" s="16" t="s">
        <v>255</v>
      </c>
      <c r="G26" s="49">
        <v>99.2</v>
      </c>
      <c r="H26" s="40">
        <v>6010.24</v>
      </c>
    </row>
    <row r="27" ht="28.75" customHeight="true" spans="1:8">
      <c r="A27" s="4">
        <v>25</v>
      </c>
      <c r="B27" s="16">
        <v>1</v>
      </c>
      <c r="C27" s="16">
        <v>3</v>
      </c>
      <c r="D27" s="16">
        <v>5</v>
      </c>
      <c r="E27" s="16" t="s">
        <v>281</v>
      </c>
      <c r="F27" s="16" t="s">
        <v>258</v>
      </c>
      <c r="G27" s="49">
        <v>91.38</v>
      </c>
      <c r="H27" s="40">
        <v>6097.26</v>
      </c>
    </row>
    <row r="28" ht="28.75" customHeight="true" spans="1:8">
      <c r="A28" s="4">
        <v>26</v>
      </c>
      <c r="B28" s="16">
        <v>1</v>
      </c>
      <c r="C28" s="16">
        <v>3</v>
      </c>
      <c r="D28" s="16">
        <v>5</v>
      </c>
      <c r="E28" s="16" t="s">
        <v>282</v>
      </c>
      <c r="F28" s="16" t="s">
        <v>255</v>
      </c>
      <c r="G28" s="49">
        <v>99.2</v>
      </c>
      <c r="H28" s="40">
        <v>6169.77</v>
      </c>
    </row>
    <row r="29" ht="28.75" customHeight="true" spans="1:8">
      <c r="A29" s="4">
        <v>27</v>
      </c>
      <c r="B29" s="16">
        <v>1</v>
      </c>
      <c r="C29" s="16">
        <v>3</v>
      </c>
      <c r="D29" s="16">
        <v>6</v>
      </c>
      <c r="E29" s="16" t="s">
        <v>283</v>
      </c>
      <c r="F29" s="16" t="s">
        <v>258</v>
      </c>
      <c r="G29" s="49">
        <v>91.38</v>
      </c>
      <c r="H29" s="40">
        <v>6169.77</v>
      </c>
    </row>
    <row r="30" ht="28.75" customHeight="true" spans="1:8">
      <c r="A30" s="4">
        <v>28</v>
      </c>
      <c r="B30" s="16">
        <v>1</v>
      </c>
      <c r="C30" s="16">
        <v>3</v>
      </c>
      <c r="D30" s="16">
        <v>6</v>
      </c>
      <c r="E30" s="16" t="s">
        <v>284</v>
      </c>
      <c r="F30" s="16" t="s">
        <v>255</v>
      </c>
      <c r="G30" s="49">
        <v>99.2</v>
      </c>
      <c r="H30" s="40">
        <v>6242.29</v>
      </c>
    </row>
    <row r="31" ht="28.75" customHeight="true" spans="1:8">
      <c r="A31" s="4">
        <v>29</v>
      </c>
      <c r="B31" s="16">
        <v>1</v>
      </c>
      <c r="C31" s="16">
        <v>3</v>
      </c>
      <c r="D31" s="16">
        <v>7</v>
      </c>
      <c r="E31" s="16" t="s">
        <v>285</v>
      </c>
      <c r="F31" s="16" t="s">
        <v>258</v>
      </c>
      <c r="G31" s="49">
        <v>91.38</v>
      </c>
      <c r="H31" s="40">
        <v>6242.29</v>
      </c>
    </row>
    <row r="32" ht="28.75" customHeight="true" spans="1:8">
      <c r="A32" s="4">
        <v>30</v>
      </c>
      <c r="B32" s="16">
        <v>1</v>
      </c>
      <c r="C32" s="16">
        <v>3</v>
      </c>
      <c r="D32" s="16">
        <v>7</v>
      </c>
      <c r="E32" s="16" t="s">
        <v>286</v>
      </c>
      <c r="F32" s="16" t="s">
        <v>255</v>
      </c>
      <c r="G32" s="49">
        <v>99.2</v>
      </c>
      <c r="H32" s="40">
        <v>6314.81</v>
      </c>
    </row>
    <row r="33" ht="28.75" customHeight="true" spans="1:8">
      <c r="A33" s="4">
        <v>31</v>
      </c>
      <c r="B33" s="16">
        <v>1</v>
      </c>
      <c r="C33" s="16">
        <v>3</v>
      </c>
      <c r="D33" s="16">
        <v>8</v>
      </c>
      <c r="E33" s="16" t="s">
        <v>287</v>
      </c>
      <c r="F33" s="16" t="s">
        <v>258</v>
      </c>
      <c r="G33" s="49">
        <v>91.38</v>
      </c>
      <c r="H33" s="40">
        <v>6242.29</v>
      </c>
    </row>
    <row r="34" ht="28.75" customHeight="true" spans="1:8">
      <c r="A34" s="4">
        <v>32</v>
      </c>
      <c r="B34" s="16">
        <v>1</v>
      </c>
      <c r="C34" s="16">
        <v>3</v>
      </c>
      <c r="D34" s="16">
        <v>8</v>
      </c>
      <c r="E34" s="16" t="s">
        <v>288</v>
      </c>
      <c r="F34" s="16" t="s">
        <v>255</v>
      </c>
      <c r="G34" s="49">
        <v>99.2</v>
      </c>
      <c r="H34" s="40">
        <v>6314.81</v>
      </c>
    </row>
    <row r="35" ht="28.75" customHeight="true" spans="1:8">
      <c r="A35" s="4">
        <v>33</v>
      </c>
      <c r="B35" s="16">
        <v>1</v>
      </c>
      <c r="C35" s="16">
        <v>3</v>
      </c>
      <c r="D35" s="16">
        <v>9</v>
      </c>
      <c r="E35" s="16" t="s">
        <v>289</v>
      </c>
      <c r="F35" s="16" t="s">
        <v>258</v>
      </c>
      <c r="G35" s="49">
        <v>91.38</v>
      </c>
      <c r="H35" s="40">
        <v>6169.77</v>
      </c>
    </row>
    <row r="36" ht="28.75" customHeight="true" spans="1:8">
      <c r="A36" s="4">
        <v>34</v>
      </c>
      <c r="B36" s="16">
        <v>1</v>
      </c>
      <c r="C36" s="16">
        <v>3</v>
      </c>
      <c r="D36" s="16">
        <v>9</v>
      </c>
      <c r="E36" s="16" t="s">
        <v>290</v>
      </c>
      <c r="F36" s="16" t="s">
        <v>255</v>
      </c>
      <c r="G36" s="49">
        <v>99.2</v>
      </c>
      <c r="H36" s="40">
        <v>6242.29</v>
      </c>
    </row>
    <row r="37" ht="28.75" customHeight="true" spans="1:8">
      <c r="A37" s="4">
        <v>35</v>
      </c>
      <c r="B37" s="16">
        <v>2</v>
      </c>
      <c r="C37" s="16">
        <v>1</v>
      </c>
      <c r="D37" s="16">
        <v>5</v>
      </c>
      <c r="E37" s="16" t="s">
        <v>189</v>
      </c>
      <c r="F37" s="16" t="s">
        <v>258</v>
      </c>
      <c r="G37" s="49">
        <v>94.64</v>
      </c>
      <c r="H37" s="40">
        <v>6097.26</v>
      </c>
    </row>
    <row r="38" ht="28.75" customHeight="true" spans="1:8">
      <c r="A38" s="4">
        <v>36</v>
      </c>
      <c r="B38" s="16">
        <v>2</v>
      </c>
      <c r="C38" s="16">
        <v>1</v>
      </c>
      <c r="D38" s="16">
        <v>6</v>
      </c>
      <c r="E38" s="16" t="s">
        <v>193</v>
      </c>
      <c r="F38" s="16" t="s">
        <v>258</v>
      </c>
      <c r="G38" s="49">
        <v>94.64</v>
      </c>
      <c r="H38" s="40">
        <v>6169.77</v>
      </c>
    </row>
    <row r="39" ht="28.75" customHeight="true" spans="1:8">
      <c r="A39" s="4">
        <v>37</v>
      </c>
      <c r="B39" s="16">
        <v>2</v>
      </c>
      <c r="C39" s="16">
        <v>1</v>
      </c>
      <c r="D39" s="16">
        <v>7</v>
      </c>
      <c r="E39" s="16" t="s">
        <v>197</v>
      </c>
      <c r="F39" s="16" t="s">
        <v>258</v>
      </c>
      <c r="G39" s="49">
        <v>94.64</v>
      </c>
      <c r="H39" s="40">
        <v>6242.29</v>
      </c>
    </row>
    <row r="40" ht="28.75" customHeight="true" spans="1:8">
      <c r="A40" s="4">
        <v>38</v>
      </c>
      <c r="B40" s="16">
        <v>2</v>
      </c>
      <c r="C40" s="16">
        <v>1</v>
      </c>
      <c r="D40" s="16">
        <v>8</v>
      </c>
      <c r="E40" s="16" t="s">
        <v>201</v>
      </c>
      <c r="F40" s="16" t="s">
        <v>258</v>
      </c>
      <c r="G40" s="49">
        <v>94.64</v>
      </c>
      <c r="H40" s="40">
        <v>6242.29</v>
      </c>
    </row>
    <row r="41" ht="28.75" customHeight="true" spans="1:8">
      <c r="A41" s="4">
        <v>39</v>
      </c>
      <c r="B41" s="16">
        <v>2</v>
      </c>
      <c r="C41" s="16">
        <v>1</v>
      </c>
      <c r="D41" s="16">
        <v>9</v>
      </c>
      <c r="E41" s="16" t="s">
        <v>205</v>
      </c>
      <c r="F41" s="16" t="s">
        <v>258</v>
      </c>
      <c r="G41" s="49">
        <v>94.64</v>
      </c>
      <c r="H41" s="40">
        <v>6169.77</v>
      </c>
    </row>
    <row r="42" ht="28.75" customHeight="true" spans="1:8">
      <c r="A42" s="4">
        <v>40</v>
      </c>
      <c r="B42" s="16">
        <v>2</v>
      </c>
      <c r="C42" s="16">
        <v>2</v>
      </c>
      <c r="D42" s="16">
        <v>4</v>
      </c>
      <c r="E42" s="16" t="s">
        <v>291</v>
      </c>
      <c r="F42" s="16" t="s">
        <v>268</v>
      </c>
      <c r="G42" s="49">
        <v>80.64</v>
      </c>
      <c r="H42" s="40">
        <v>6024.74</v>
      </c>
    </row>
    <row r="43" ht="28.75" customHeight="true" spans="1:8">
      <c r="A43" s="4">
        <v>41</v>
      </c>
      <c r="B43" s="16">
        <v>2</v>
      </c>
      <c r="C43" s="16">
        <v>2</v>
      </c>
      <c r="D43" s="16">
        <v>5</v>
      </c>
      <c r="E43" s="16" t="s">
        <v>292</v>
      </c>
      <c r="F43" s="16" t="s">
        <v>258</v>
      </c>
      <c r="G43" s="49">
        <v>94.64</v>
      </c>
      <c r="H43" s="40">
        <v>6097.26</v>
      </c>
    </row>
    <row r="44" ht="28.75" customHeight="true" spans="1:8">
      <c r="A44" s="4">
        <v>42</v>
      </c>
      <c r="B44" s="16">
        <v>2</v>
      </c>
      <c r="C44" s="16">
        <v>2</v>
      </c>
      <c r="D44" s="16">
        <v>6</v>
      </c>
      <c r="E44" s="16" t="s">
        <v>293</v>
      </c>
      <c r="F44" s="16" t="s">
        <v>258</v>
      </c>
      <c r="G44" s="49">
        <v>94.64</v>
      </c>
      <c r="H44" s="40">
        <v>6169.77</v>
      </c>
    </row>
    <row r="45" ht="28.75" customHeight="true" spans="1:8">
      <c r="A45" s="4">
        <v>43</v>
      </c>
      <c r="B45" s="16">
        <v>2</v>
      </c>
      <c r="C45" s="16">
        <v>2</v>
      </c>
      <c r="D45" s="16">
        <v>7</v>
      </c>
      <c r="E45" s="16" t="s">
        <v>294</v>
      </c>
      <c r="F45" s="16" t="s">
        <v>258</v>
      </c>
      <c r="G45" s="49">
        <v>94.64</v>
      </c>
      <c r="H45" s="40">
        <v>6242.29</v>
      </c>
    </row>
    <row r="46" ht="28.75" customHeight="true" spans="1:8">
      <c r="A46" s="4">
        <v>44</v>
      </c>
      <c r="B46" s="16">
        <v>2</v>
      </c>
      <c r="C46" s="16">
        <v>2</v>
      </c>
      <c r="D46" s="16">
        <v>8</v>
      </c>
      <c r="E46" s="16" t="s">
        <v>295</v>
      </c>
      <c r="F46" s="16" t="s">
        <v>258</v>
      </c>
      <c r="G46" s="49">
        <v>94.64</v>
      </c>
      <c r="H46" s="40">
        <v>6242.29</v>
      </c>
    </row>
    <row r="47" ht="28.75" customHeight="true" spans="1:8">
      <c r="A47" s="4">
        <v>45</v>
      </c>
      <c r="B47" s="16">
        <v>2</v>
      </c>
      <c r="C47" s="16">
        <v>2</v>
      </c>
      <c r="D47" s="16">
        <v>9</v>
      </c>
      <c r="E47" s="16" t="s">
        <v>296</v>
      </c>
      <c r="F47" s="16" t="s">
        <v>258</v>
      </c>
      <c r="G47" s="49">
        <v>94.64</v>
      </c>
      <c r="H47" s="40">
        <v>6169.77</v>
      </c>
    </row>
    <row r="48" ht="28.75" customHeight="true" spans="1:8">
      <c r="A48" s="4">
        <v>46</v>
      </c>
      <c r="B48" s="16">
        <v>3</v>
      </c>
      <c r="C48" s="16">
        <v>1</v>
      </c>
      <c r="D48" s="16">
        <v>4</v>
      </c>
      <c r="E48" s="16" t="s">
        <v>297</v>
      </c>
      <c r="F48" s="16" t="s">
        <v>255</v>
      </c>
      <c r="G48" s="49">
        <v>97.74</v>
      </c>
      <c r="H48" s="40">
        <v>6097.26</v>
      </c>
    </row>
    <row r="49" ht="28.75" customHeight="true" spans="1:8">
      <c r="A49" s="4">
        <v>47</v>
      </c>
      <c r="B49" s="16">
        <v>3</v>
      </c>
      <c r="C49" s="16">
        <v>1</v>
      </c>
      <c r="D49" s="16">
        <v>4</v>
      </c>
      <c r="E49" s="16" t="s">
        <v>298</v>
      </c>
      <c r="F49" s="16" t="s">
        <v>255</v>
      </c>
      <c r="G49" s="49">
        <v>97.74</v>
      </c>
      <c r="H49" s="40">
        <v>6097.26</v>
      </c>
    </row>
    <row r="50" ht="28.75" customHeight="true" spans="1:8">
      <c r="A50" s="4">
        <v>48</v>
      </c>
      <c r="B50" s="16">
        <v>3</v>
      </c>
      <c r="C50" s="16">
        <v>1</v>
      </c>
      <c r="D50" s="16">
        <v>5</v>
      </c>
      <c r="E50" s="16" t="s">
        <v>299</v>
      </c>
      <c r="F50" s="16" t="s">
        <v>255</v>
      </c>
      <c r="G50" s="49">
        <v>97.74</v>
      </c>
      <c r="H50" s="40">
        <v>6169.77</v>
      </c>
    </row>
    <row r="51" ht="28.75" customHeight="true" spans="1:8">
      <c r="A51" s="4">
        <v>49</v>
      </c>
      <c r="B51" s="16">
        <v>3</v>
      </c>
      <c r="C51" s="16">
        <v>1</v>
      </c>
      <c r="D51" s="16">
        <v>5</v>
      </c>
      <c r="E51" s="16" t="s">
        <v>300</v>
      </c>
      <c r="F51" s="16" t="s">
        <v>255</v>
      </c>
      <c r="G51" s="49">
        <v>97.74</v>
      </c>
      <c r="H51" s="40">
        <v>6169.77</v>
      </c>
    </row>
    <row r="52" ht="28.75" customHeight="true" spans="1:8">
      <c r="A52" s="4">
        <v>50</v>
      </c>
      <c r="B52" s="16">
        <v>3</v>
      </c>
      <c r="C52" s="16">
        <v>1</v>
      </c>
      <c r="D52" s="16">
        <v>6</v>
      </c>
      <c r="E52" s="16" t="s">
        <v>301</v>
      </c>
      <c r="F52" s="16" t="s">
        <v>255</v>
      </c>
      <c r="G52" s="49">
        <v>97.74</v>
      </c>
      <c r="H52" s="40">
        <v>6242.29</v>
      </c>
    </row>
    <row r="53" ht="28.75" customHeight="true" spans="1:8">
      <c r="A53" s="4">
        <v>51</v>
      </c>
      <c r="B53" s="16">
        <v>3</v>
      </c>
      <c r="C53" s="16">
        <v>1</v>
      </c>
      <c r="D53" s="16">
        <v>6</v>
      </c>
      <c r="E53" s="16" t="s">
        <v>302</v>
      </c>
      <c r="F53" s="16" t="s">
        <v>255</v>
      </c>
      <c r="G53" s="49">
        <v>97.74</v>
      </c>
      <c r="H53" s="40">
        <v>6242.29</v>
      </c>
    </row>
    <row r="54" ht="28.75" customHeight="true" spans="1:8">
      <c r="A54" s="4">
        <v>52</v>
      </c>
      <c r="B54" s="16">
        <v>3</v>
      </c>
      <c r="C54" s="16">
        <v>1</v>
      </c>
      <c r="D54" s="16">
        <v>7</v>
      </c>
      <c r="E54" s="16" t="s">
        <v>303</v>
      </c>
      <c r="F54" s="16" t="s">
        <v>255</v>
      </c>
      <c r="G54" s="49">
        <v>97.74</v>
      </c>
      <c r="H54" s="40">
        <v>6314.81</v>
      </c>
    </row>
    <row r="55" ht="28.75" customHeight="true" spans="1:8">
      <c r="A55" s="4">
        <v>53</v>
      </c>
      <c r="B55" s="16">
        <v>3</v>
      </c>
      <c r="C55" s="16">
        <v>1</v>
      </c>
      <c r="D55" s="16">
        <v>7</v>
      </c>
      <c r="E55" s="16" t="s">
        <v>304</v>
      </c>
      <c r="F55" s="16" t="s">
        <v>255</v>
      </c>
      <c r="G55" s="49">
        <v>97.74</v>
      </c>
      <c r="H55" s="40">
        <v>6314.81</v>
      </c>
    </row>
    <row r="56" ht="28.75" customHeight="true" spans="1:8">
      <c r="A56" s="4">
        <v>54</v>
      </c>
      <c r="B56" s="16">
        <v>3</v>
      </c>
      <c r="C56" s="16">
        <v>1</v>
      </c>
      <c r="D56" s="16">
        <v>8</v>
      </c>
      <c r="E56" s="16" t="s">
        <v>305</v>
      </c>
      <c r="F56" s="16" t="s">
        <v>255</v>
      </c>
      <c r="G56" s="49">
        <v>97.74</v>
      </c>
      <c r="H56" s="40">
        <v>6314.81</v>
      </c>
    </row>
    <row r="57" ht="28.75" customHeight="true" spans="1:8">
      <c r="A57" s="4">
        <v>55</v>
      </c>
      <c r="B57" s="16">
        <v>3</v>
      </c>
      <c r="C57" s="16">
        <v>1</v>
      </c>
      <c r="D57" s="16">
        <v>8</v>
      </c>
      <c r="E57" s="16" t="s">
        <v>306</v>
      </c>
      <c r="F57" s="16" t="s">
        <v>255</v>
      </c>
      <c r="G57" s="49">
        <v>97.74</v>
      </c>
      <c r="H57" s="40">
        <v>6314.81</v>
      </c>
    </row>
    <row r="58" ht="28.75" customHeight="true" spans="1:8">
      <c r="A58" s="4">
        <v>56</v>
      </c>
      <c r="B58" s="16">
        <v>3</v>
      </c>
      <c r="C58" s="16">
        <v>1</v>
      </c>
      <c r="D58" s="16">
        <v>9</v>
      </c>
      <c r="E58" s="16" t="s">
        <v>307</v>
      </c>
      <c r="F58" s="16" t="s">
        <v>255</v>
      </c>
      <c r="G58" s="49">
        <v>97.74</v>
      </c>
      <c r="H58" s="40">
        <v>6242.29</v>
      </c>
    </row>
    <row r="59" ht="28.75" customHeight="true" spans="1:8">
      <c r="A59" s="4">
        <v>57</v>
      </c>
      <c r="B59" s="16">
        <v>3</v>
      </c>
      <c r="C59" s="16">
        <v>1</v>
      </c>
      <c r="D59" s="16">
        <v>9</v>
      </c>
      <c r="E59" s="16" t="s">
        <v>308</v>
      </c>
      <c r="F59" s="16" t="s">
        <v>255</v>
      </c>
      <c r="G59" s="49">
        <v>97.74</v>
      </c>
      <c r="H59" s="40">
        <v>6242.29</v>
      </c>
    </row>
    <row r="60" ht="28.75" customHeight="true" spans="1:8">
      <c r="A60" s="4">
        <v>58</v>
      </c>
      <c r="B60" s="16">
        <v>4</v>
      </c>
      <c r="C60" s="16">
        <v>1</v>
      </c>
      <c r="D60" s="16">
        <v>4</v>
      </c>
      <c r="E60" s="16" t="s">
        <v>309</v>
      </c>
      <c r="F60" s="16" t="s">
        <v>258</v>
      </c>
      <c r="G60" s="49">
        <v>93.47</v>
      </c>
      <c r="H60" s="40">
        <v>6024.74</v>
      </c>
    </row>
    <row r="61" ht="28.75" customHeight="true" spans="1:8">
      <c r="A61" s="4">
        <v>59</v>
      </c>
      <c r="B61" s="16">
        <v>4</v>
      </c>
      <c r="C61" s="16">
        <v>1</v>
      </c>
      <c r="D61" s="16">
        <v>5</v>
      </c>
      <c r="E61" s="16" t="s">
        <v>310</v>
      </c>
      <c r="F61" s="16" t="s">
        <v>258</v>
      </c>
      <c r="G61" s="49">
        <v>93.47</v>
      </c>
      <c r="H61" s="40">
        <v>6097.26</v>
      </c>
    </row>
    <row r="62" ht="28.75" customHeight="true" spans="1:8">
      <c r="A62" s="4">
        <v>60</v>
      </c>
      <c r="B62" s="16">
        <v>4</v>
      </c>
      <c r="C62" s="16">
        <v>1</v>
      </c>
      <c r="D62" s="16">
        <v>6</v>
      </c>
      <c r="E62" s="16" t="s">
        <v>311</v>
      </c>
      <c r="F62" s="16" t="s">
        <v>258</v>
      </c>
      <c r="G62" s="49">
        <v>93.47</v>
      </c>
      <c r="H62" s="40">
        <v>6169.77</v>
      </c>
    </row>
    <row r="63" ht="28.75" customHeight="true" spans="1:8">
      <c r="A63" s="4">
        <v>61</v>
      </c>
      <c r="B63" s="16">
        <v>4</v>
      </c>
      <c r="C63" s="16">
        <v>1</v>
      </c>
      <c r="D63" s="16">
        <v>7</v>
      </c>
      <c r="E63" s="16" t="s">
        <v>312</v>
      </c>
      <c r="F63" s="16" t="s">
        <v>258</v>
      </c>
      <c r="G63" s="49">
        <v>93.47</v>
      </c>
      <c r="H63" s="40">
        <v>6242.29</v>
      </c>
    </row>
    <row r="64" ht="28.75" customHeight="true" spans="1:8">
      <c r="A64" s="4">
        <v>62</v>
      </c>
      <c r="B64" s="16">
        <v>4</v>
      </c>
      <c r="C64" s="16">
        <v>1</v>
      </c>
      <c r="D64" s="16">
        <v>8</v>
      </c>
      <c r="E64" s="16" t="s">
        <v>313</v>
      </c>
      <c r="F64" s="16" t="s">
        <v>258</v>
      </c>
      <c r="G64" s="49">
        <v>93.47</v>
      </c>
      <c r="H64" s="40">
        <v>6242.29</v>
      </c>
    </row>
    <row r="65" ht="28.75" customHeight="true" spans="1:8">
      <c r="A65" s="4">
        <v>63</v>
      </c>
      <c r="B65" s="16">
        <v>4</v>
      </c>
      <c r="C65" s="16">
        <v>1</v>
      </c>
      <c r="D65" s="16">
        <v>9</v>
      </c>
      <c r="E65" s="16" t="s">
        <v>314</v>
      </c>
      <c r="F65" s="16" t="s">
        <v>258</v>
      </c>
      <c r="G65" s="49">
        <v>93.47</v>
      </c>
      <c r="H65" s="40">
        <v>6169.77</v>
      </c>
    </row>
    <row r="66" ht="28.75" customHeight="true" spans="1:8">
      <c r="A66" s="4">
        <v>64</v>
      </c>
      <c r="B66" s="16">
        <v>4</v>
      </c>
      <c r="C66" s="16">
        <v>2</v>
      </c>
      <c r="D66" s="16">
        <v>4</v>
      </c>
      <c r="E66" s="16" t="s">
        <v>315</v>
      </c>
      <c r="F66" s="16" t="s">
        <v>258</v>
      </c>
      <c r="G66" s="49">
        <v>93.47</v>
      </c>
      <c r="H66" s="40">
        <v>6024.74</v>
      </c>
    </row>
    <row r="67" ht="28.75" customHeight="true" spans="1:8">
      <c r="A67" s="4">
        <v>65</v>
      </c>
      <c r="B67" s="16">
        <v>4</v>
      </c>
      <c r="C67" s="16">
        <v>2</v>
      </c>
      <c r="D67" s="16">
        <v>5</v>
      </c>
      <c r="E67" s="16" t="s">
        <v>316</v>
      </c>
      <c r="F67" s="16" t="s">
        <v>258</v>
      </c>
      <c r="G67" s="49">
        <v>93.47</v>
      </c>
      <c r="H67" s="40">
        <v>6097.26</v>
      </c>
    </row>
    <row r="68" ht="28.75" customHeight="true" spans="1:8">
      <c r="A68" s="4">
        <v>66</v>
      </c>
      <c r="B68" s="16">
        <v>4</v>
      </c>
      <c r="C68" s="16">
        <v>2</v>
      </c>
      <c r="D68" s="16">
        <v>6</v>
      </c>
      <c r="E68" s="16" t="s">
        <v>317</v>
      </c>
      <c r="F68" s="16" t="s">
        <v>258</v>
      </c>
      <c r="G68" s="49">
        <v>93.47</v>
      </c>
      <c r="H68" s="40">
        <v>6169.77</v>
      </c>
    </row>
    <row r="69" ht="28.75" customHeight="true" spans="1:8">
      <c r="A69" s="4">
        <v>67</v>
      </c>
      <c r="B69" s="16">
        <v>4</v>
      </c>
      <c r="C69" s="16">
        <v>2</v>
      </c>
      <c r="D69" s="16">
        <v>7</v>
      </c>
      <c r="E69" s="16" t="s">
        <v>318</v>
      </c>
      <c r="F69" s="16" t="s">
        <v>258</v>
      </c>
      <c r="G69" s="49">
        <v>93.47</v>
      </c>
      <c r="H69" s="40">
        <v>6242.29</v>
      </c>
    </row>
    <row r="70" ht="28.75" customHeight="true" spans="1:8">
      <c r="A70" s="4">
        <v>68</v>
      </c>
      <c r="B70" s="16">
        <v>4</v>
      </c>
      <c r="C70" s="16">
        <v>2</v>
      </c>
      <c r="D70" s="16">
        <v>8</v>
      </c>
      <c r="E70" s="16" t="s">
        <v>319</v>
      </c>
      <c r="F70" s="16" t="s">
        <v>258</v>
      </c>
      <c r="G70" s="49">
        <v>93.47</v>
      </c>
      <c r="H70" s="40">
        <v>6242.29</v>
      </c>
    </row>
    <row r="71" ht="28.75" customHeight="true" spans="1:8">
      <c r="A71" s="4">
        <v>69</v>
      </c>
      <c r="B71" s="16">
        <v>4</v>
      </c>
      <c r="C71" s="16">
        <v>2</v>
      </c>
      <c r="D71" s="16">
        <v>9</v>
      </c>
      <c r="E71" s="16" t="s">
        <v>320</v>
      </c>
      <c r="F71" s="16" t="s">
        <v>258</v>
      </c>
      <c r="G71" s="49">
        <v>93.47</v>
      </c>
      <c r="H71" s="40">
        <v>6169.77</v>
      </c>
    </row>
    <row r="72" ht="28.75" customHeight="true" spans="1:8">
      <c r="A72" s="4">
        <v>70</v>
      </c>
      <c r="B72" s="16">
        <v>5</v>
      </c>
      <c r="C72" s="16">
        <v>1</v>
      </c>
      <c r="D72" s="16">
        <v>4</v>
      </c>
      <c r="E72" s="16" t="s">
        <v>321</v>
      </c>
      <c r="F72" s="16" t="s">
        <v>255</v>
      </c>
      <c r="G72" s="49">
        <v>97.79</v>
      </c>
      <c r="H72" s="40">
        <v>6097.26</v>
      </c>
    </row>
    <row r="73" ht="28.75" customHeight="true" spans="1:8">
      <c r="A73" s="4">
        <v>71</v>
      </c>
      <c r="B73" s="16">
        <v>5</v>
      </c>
      <c r="C73" s="16">
        <v>1</v>
      </c>
      <c r="D73" s="16">
        <v>4</v>
      </c>
      <c r="E73" s="16" t="s">
        <v>322</v>
      </c>
      <c r="F73" s="16" t="s">
        <v>255</v>
      </c>
      <c r="G73" s="49">
        <v>97.79</v>
      </c>
      <c r="H73" s="40">
        <v>6097.26</v>
      </c>
    </row>
    <row r="74" ht="28.75" customHeight="true" spans="1:8">
      <c r="A74" s="4">
        <v>72</v>
      </c>
      <c r="B74" s="16">
        <v>5</v>
      </c>
      <c r="C74" s="16">
        <v>1</v>
      </c>
      <c r="D74" s="16">
        <v>5</v>
      </c>
      <c r="E74" s="16" t="s">
        <v>323</v>
      </c>
      <c r="F74" s="16" t="s">
        <v>255</v>
      </c>
      <c r="G74" s="49">
        <v>97.79</v>
      </c>
      <c r="H74" s="40">
        <v>6169.77</v>
      </c>
    </row>
    <row r="75" ht="28.75" customHeight="true" spans="1:8">
      <c r="A75" s="4">
        <v>73</v>
      </c>
      <c r="B75" s="16">
        <v>5</v>
      </c>
      <c r="C75" s="16">
        <v>1</v>
      </c>
      <c r="D75" s="16">
        <v>5</v>
      </c>
      <c r="E75" s="16" t="s">
        <v>324</v>
      </c>
      <c r="F75" s="16" t="s">
        <v>255</v>
      </c>
      <c r="G75" s="49">
        <v>97.79</v>
      </c>
      <c r="H75" s="40">
        <v>6169.77</v>
      </c>
    </row>
    <row r="76" ht="28.75" customHeight="true" spans="1:8">
      <c r="A76" s="4">
        <v>74</v>
      </c>
      <c r="B76" s="16">
        <v>5</v>
      </c>
      <c r="C76" s="16">
        <v>1</v>
      </c>
      <c r="D76" s="16">
        <v>6</v>
      </c>
      <c r="E76" s="16" t="s">
        <v>325</v>
      </c>
      <c r="F76" s="16" t="s">
        <v>255</v>
      </c>
      <c r="G76" s="49">
        <v>97.79</v>
      </c>
      <c r="H76" s="40">
        <v>6242.29</v>
      </c>
    </row>
    <row r="77" ht="28.75" customHeight="true" spans="1:8">
      <c r="A77" s="4">
        <v>75</v>
      </c>
      <c r="B77" s="16">
        <v>5</v>
      </c>
      <c r="C77" s="16">
        <v>1</v>
      </c>
      <c r="D77" s="16">
        <v>6</v>
      </c>
      <c r="E77" s="16" t="s">
        <v>326</v>
      </c>
      <c r="F77" s="16" t="s">
        <v>255</v>
      </c>
      <c r="G77" s="49">
        <v>97.79</v>
      </c>
      <c r="H77" s="40">
        <v>6242.29</v>
      </c>
    </row>
    <row r="78" ht="28.75" customHeight="true" spans="1:8">
      <c r="A78" s="4">
        <v>76</v>
      </c>
      <c r="B78" s="16">
        <v>5</v>
      </c>
      <c r="C78" s="16">
        <v>1</v>
      </c>
      <c r="D78" s="16">
        <v>7</v>
      </c>
      <c r="E78" s="16" t="s">
        <v>327</v>
      </c>
      <c r="F78" s="16" t="s">
        <v>255</v>
      </c>
      <c r="G78" s="49">
        <v>97.79</v>
      </c>
      <c r="H78" s="40">
        <v>6314.81</v>
      </c>
    </row>
    <row r="79" ht="28.75" customHeight="true" spans="1:8">
      <c r="A79" s="4">
        <v>77</v>
      </c>
      <c r="B79" s="16">
        <v>5</v>
      </c>
      <c r="C79" s="16">
        <v>1</v>
      </c>
      <c r="D79" s="16">
        <v>7</v>
      </c>
      <c r="E79" s="16" t="s">
        <v>328</v>
      </c>
      <c r="F79" s="16" t="s">
        <v>255</v>
      </c>
      <c r="G79" s="49">
        <v>97.79</v>
      </c>
      <c r="H79" s="40">
        <v>6314.81</v>
      </c>
    </row>
    <row r="80" ht="28.75" customHeight="true" spans="1:8">
      <c r="A80" s="4">
        <v>78</v>
      </c>
      <c r="B80" s="16">
        <v>5</v>
      </c>
      <c r="C80" s="16">
        <v>1</v>
      </c>
      <c r="D80" s="16">
        <v>8</v>
      </c>
      <c r="E80" s="16" t="s">
        <v>329</v>
      </c>
      <c r="F80" s="16" t="s">
        <v>255</v>
      </c>
      <c r="G80" s="49">
        <v>97.79</v>
      </c>
      <c r="H80" s="40">
        <v>6314.81</v>
      </c>
    </row>
    <row r="81" ht="28.75" customHeight="true" spans="1:8">
      <c r="A81" s="4">
        <v>79</v>
      </c>
      <c r="B81" s="16">
        <v>5</v>
      </c>
      <c r="C81" s="16">
        <v>1</v>
      </c>
      <c r="D81" s="16">
        <v>9</v>
      </c>
      <c r="E81" s="16" t="s">
        <v>330</v>
      </c>
      <c r="F81" s="16" t="s">
        <v>255</v>
      </c>
      <c r="G81" s="49">
        <v>97.79</v>
      </c>
      <c r="H81" s="40">
        <v>6242.29</v>
      </c>
    </row>
    <row r="82" ht="28.75" customHeight="true" spans="1:8">
      <c r="A82" s="4">
        <v>80</v>
      </c>
      <c r="B82" s="16">
        <v>5</v>
      </c>
      <c r="C82" s="16">
        <v>1</v>
      </c>
      <c r="D82" s="16">
        <v>9</v>
      </c>
      <c r="E82" s="16" t="s">
        <v>331</v>
      </c>
      <c r="F82" s="16" t="s">
        <v>255</v>
      </c>
      <c r="G82" s="49">
        <v>97.79</v>
      </c>
      <c r="H82" s="40">
        <v>6242.29</v>
      </c>
    </row>
    <row r="83" ht="28.75" customHeight="true"/>
    <row r="84" ht="28.75" customHeight="true"/>
    <row r="85" ht="28.75" customHeight="true"/>
    <row r="86" ht="28.75" customHeight="true"/>
    <row r="87" ht="28.75" customHeight="true"/>
    <row r="88" ht="28.75" customHeight="true"/>
    <row r="89" ht="28.75" customHeight="true"/>
    <row r="90" ht="28.75" customHeight="true"/>
    <row r="91" ht="28.75" customHeight="true"/>
    <row r="92" ht="28.75" customHeight="true"/>
    <row r="93" ht="28.75" customHeight="true"/>
    <row r="94" ht="28.75" customHeight="true"/>
    <row r="95" ht="28.75" customHeight="true"/>
    <row r="96" ht="28.75" customHeight="true"/>
    <row r="97" ht="28.75" customHeight="true"/>
    <row r="98" ht="28.75" customHeight="true"/>
    <row r="99" ht="28.75" customHeight="true"/>
    <row r="100" ht="28.75" customHeight="true"/>
    <row r="101" ht="28.75" customHeight="true"/>
  </sheetData>
  <autoFilter ref="A2:G82">
    <extLst/>
  </autoFilter>
  <mergeCells count="1">
    <mergeCell ref="A1:H1"/>
  </mergeCells>
  <conditionalFormatting sqref="E2:E82">
    <cfRule type="duplicateValues" dxfId="0" priority="6"/>
    <cfRule type="duplicateValues" dxfId="1" priority="7"/>
    <cfRule type="duplicateValues" dxfId="2" priority="8"/>
  </conditionalFormatting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3"/>
  <sheetViews>
    <sheetView zoomScale="90" zoomScaleNormal="90" workbookViewId="0">
      <selection activeCell="G8" sqref="G8"/>
    </sheetView>
  </sheetViews>
  <sheetFormatPr defaultColWidth="9" defaultRowHeight="28" customHeight="true" outlineLevelCol="7"/>
  <cols>
    <col min="1" max="1" width="7.40740740740741" style="34" customWidth="true"/>
    <col min="2" max="2" width="7.90740740740741" style="34" customWidth="true"/>
    <col min="3" max="3" width="11.0925925925926" style="34" customWidth="true"/>
    <col min="4" max="4" width="8.13888888888889" style="34" customWidth="true"/>
    <col min="5" max="5" width="12.5185185185185" style="34" customWidth="true"/>
    <col min="6" max="6" width="8.74074074074074" style="34" customWidth="true"/>
    <col min="7" max="7" width="15.4259259259259" style="41" customWidth="true"/>
    <col min="8" max="8" width="14.6851851851852" style="10" customWidth="true"/>
  </cols>
  <sheetData>
    <row r="1" ht="38" customHeight="true" spans="1:8">
      <c r="A1" s="37" t="s">
        <v>332</v>
      </c>
      <c r="B1" s="37"/>
      <c r="C1" s="37"/>
      <c r="D1" s="37"/>
      <c r="E1" s="37"/>
      <c r="F1" s="37"/>
      <c r="G1" s="37"/>
      <c r="H1" s="37"/>
    </row>
    <row r="2" ht="53" customHeight="true" spans="1:8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173</v>
      </c>
      <c r="G2" s="25" t="s">
        <v>6</v>
      </c>
      <c r="H2" s="25" t="s">
        <v>7</v>
      </c>
    </row>
    <row r="3" customHeight="true" spans="1:8">
      <c r="A3" s="43">
        <v>1</v>
      </c>
      <c r="B3" s="43">
        <v>1</v>
      </c>
      <c r="C3" s="43">
        <v>1</v>
      </c>
      <c r="D3" s="43">
        <v>1</v>
      </c>
      <c r="E3" s="43" t="s">
        <v>333</v>
      </c>
      <c r="F3" s="43" t="s">
        <v>334</v>
      </c>
      <c r="G3" s="32">
        <v>89.87</v>
      </c>
      <c r="H3" s="40">
        <v>5428.09</v>
      </c>
    </row>
    <row r="4" customHeight="true" spans="1:8">
      <c r="A4" s="43">
        <v>2</v>
      </c>
      <c r="B4" s="43">
        <v>1</v>
      </c>
      <c r="C4" s="43">
        <v>1</v>
      </c>
      <c r="D4" s="43">
        <v>2</v>
      </c>
      <c r="E4" s="43" t="s">
        <v>335</v>
      </c>
      <c r="F4" s="43" t="s">
        <v>334</v>
      </c>
      <c r="G4" s="32">
        <v>89.87</v>
      </c>
      <c r="H4" s="40">
        <v>5444.42</v>
      </c>
    </row>
    <row r="5" customHeight="true" spans="1:8">
      <c r="A5" s="43">
        <v>3</v>
      </c>
      <c r="B5" s="43">
        <v>1</v>
      </c>
      <c r="C5" s="43">
        <v>1</v>
      </c>
      <c r="D5" s="43">
        <v>3</v>
      </c>
      <c r="E5" s="43" t="s">
        <v>336</v>
      </c>
      <c r="F5" s="43" t="s">
        <v>334</v>
      </c>
      <c r="G5" s="32">
        <v>89.87</v>
      </c>
      <c r="H5" s="40">
        <v>5468.92</v>
      </c>
    </row>
    <row r="6" customHeight="true" spans="1:8">
      <c r="A6" s="43">
        <v>4</v>
      </c>
      <c r="B6" s="43">
        <v>1</v>
      </c>
      <c r="C6" s="43">
        <v>1</v>
      </c>
      <c r="D6" s="43">
        <v>4</v>
      </c>
      <c r="E6" s="43" t="s">
        <v>254</v>
      </c>
      <c r="F6" s="43" t="s">
        <v>334</v>
      </c>
      <c r="G6" s="32">
        <v>89.87</v>
      </c>
      <c r="H6" s="40">
        <v>5493.41</v>
      </c>
    </row>
    <row r="7" customHeight="true" spans="1:8">
      <c r="A7" s="43">
        <v>5</v>
      </c>
      <c r="B7" s="43">
        <v>1</v>
      </c>
      <c r="C7" s="43">
        <v>1</v>
      </c>
      <c r="D7" s="43">
        <v>5</v>
      </c>
      <c r="E7" s="43" t="s">
        <v>256</v>
      </c>
      <c r="F7" s="43" t="s">
        <v>334</v>
      </c>
      <c r="G7" s="32">
        <v>89.87</v>
      </c>
      <c r="H7" s="40">
        <v>5517.91</v>
      </c>
    </row>
    <row r="8" customHeight="true" spans="1:8">
      <c r="A8" s="43">
        <v>6</v>
      </c>
      <c r="B8" s="43">
        <v>1</v>
      </c>
      <c r="C8" s="43">
        <v>1</v>
      </c>
      <c r="D8" s="43">
        <v>6</v>
      </c>
      <c r="E8" s="43" t="s">
        <v>259</v>
      </c>
      <c r="F8" s="43" t="s">
        <v>334</v>
      </c>
      <c r="G8" s="32">
        <v>89.87</v>
      </c>
      <c r="H8" s="40">
        <v>5550.57</v>
      </c>
    </row>
    <row r="9" customHeight="true" spans="1:8">
      <c r="A9" s="43">
        <v>7</v>
      </c>
      <c r="B9" s="43">
        <v>1</v>
      </c>
      <c r="C9" s="43">
        <v>1</v>
      </c>
      <c r="D9" s="43">
        <v>7</v>
      </c>
      <c r="E9" s="43" t="s">
        <v>261</v>
      </c>
      <c r="F9" s="43" t="s">
        <v>334</v>
      </c>
      <c r="G9" s="32">
        <v>89.87</v>
      </c>
      <c r="H9" s="40">
        <v>5583.23</v>
      </c>
    </row>
    <row r="10" customHeight="true" spans="1:8">
      <c r="A10" s="43">
        <v>8</v>
      </c>
      <c r="B10" s="43">
        <v>1</v>
      </c>
      <c r="C10" s="43">
        <v>1</v>
      </c>
      <c r="D10" s="43">
        <v>8</v>
      </c>
      <c r="E10" s="43" t="s">
        <v>263</v>
      </c>
      <c r="F10" s="43" t="s">
        <v>334</v>
      </c>
      <c r="G10" s="32">
        <v>89.87</v>
      </c>
      <c r="H10" s="40">
        <v>5615.89</v>
      </c>
    </row>
    <row r="11" customHeight="true" spans="1:8">
      <c r="A11" s="43">
        <v>9</v>
      </c>
      <c r="B11" s="43">
        <v>1</v>
      </c>
      <c r="C11" s="43">
        <v>1</v>
      </c>
      <c r="D11" s="43">
        <v>9</v>
      </c>
      <c r="E11" s="43" t="s">
        <v>265</v>
      </c>
      <c r="F11" s="43" t="s">
        <v>334</v>
      </c>
      <c r="G11" s="32">
        <v>89.87</v>
      </c>
      <c r="H11" s="40">
        <v>5648.55</v>
      </c>
    </row>
    <row r="12" customHeight="true" spans="1:8">
      <c r="A12" s="43">
        <v>10</v>
      </c>
      <c r="B12" s="43">
        <v>1</v>
      </c>
      <c r="C12" s="43">
        <v>1</v>
      </c>
      <c r="D12" s="43">
        <v>10</v>
      </c>
      <c r="E12" s="43" t="s">
        <v>337</v>
      </c>
      <c r="F12" s="43" t="s">
        <v>334</v>
      </c>
      <c r="G12" s="32">
        <v>89.87</v>
      </c>
      <c r="H12" s="40">
        <v>5681.21</v>
      </c>
    </row>
    <row r="13" customHeight="true" spans="1:8">
      <c r="A13" s="43">
        <v>11</v>
      </c>
      <c r="B13" s="43">
        <v>1</v>
      </c>
      <c r="C13" s="43">
        <v>1</v>
      </c>
      <c r="D13" s="43">
        <v>11</v>
      </c>
      <c r="E13" s="43" t="s">
        <v>338</v>
      </c>
      <c r="F13" s="43" t="s">
        <v>334</v>
      </c>
      <c r="G13" s="32">
        <v>89.87</v>
      </c>
      <c r="H13" s="40">
        <v>5681.21</v>
      </c>
    </row>
    <row r="14" customHeight="true" spans="1:8">
      <c r="A14" s="43">
        <v>12</v>
      </c>
      <c r="B14" s="43">
        <v>1</v>
      </c>
      <c r="C14" s="43">
        <v>1</v>
      </c>
      <c r="D14" s="43">
        <v>12</v>
      </c>
      <c r="E14" s="43" t="s">
        <v>339</v>
      </c>
      <c r="F14" s="43" t="s">
        <v>334</v>
      </c>
      <c r="G14" s="32">
        <v>89.87</v>
      </c>
      <c r="H14" s="40">
        <v>5624.05</v>
      </c>
    </row>
    <row r="15" customHeight="true" spans="1:8">
      <c r="A15" s="43">
        <v>13</v>
      </c>
      <c r="B15" s="43">
        <v>1</v>
      </c>
      <c r="C15" s="43">
        <v>1</v>
      </c>
      <c r="D15" s="43">
        <v>13</v>
      </c>
      <c r="E15" s="43" t="s">
        <v>340</v>
      </c>
      <c r="F15" s="43" t="s">
        <v>334</v>
      </c>
      <c r="G15" s="32">
        <v>89.87</v>
      </c>
      <c r="H15" s="40">
        <v>5583.23</v>
      </c>
    </row>
    <row r="16" customHeight="true" spans="1:8">
      <c r="A16" s="43">
        <v>14</v>
      </c>
      <c r="B16" s="43">
        <v>1</v>
      </c>
      <c r="C16" s="43">
        <v>1</v>
      </c>
      <c r="D16" s="43">
        <v>14</v>
      </c>
      <c r="E16" s="43" t="s">
        <v>341</v>
      </c>
      <c r="F16" s="43" t="s">
        <v>334</v>
      </c>
      <c r="G16" s="32">
        <v>89.87</v>
      </c>
      <c r="H16" s="40">
        <v>5542.4</v>
      </c>
    </row>
    <row r="17" customHeight="true" spans="1:8">
      <c r="A17" s="43">
        <v>15</v>
      </c>
      <c r="B17" s="43">
        <v>1</v>
      </c>
      <c r="C17" s="43">
        <v>1</v>
      </c>
      <c r="D17" s="43">
        <v>15</v>
      </c>
      <c r="E17" s="43" t="s">
        <v>342</v>
      </c>
      <c r="F17" s="43" t="s">
        <v>334</v>
      </c>
      <c r="G17" s="32">
        <v>89.87</v>
      </c>
      <c r="H17" s="40">
        <v>5501.58</v>
      </c>
    </row>
    <row r="18" customHeight="true" spans="1:8">
      <c r="A18" s="43">
        <v>16</v>
      </c>
      <c r="B18" s="43">
        <v>1</v>
      </c>
      <c r="C18" s="43">
        <v>1</v>
      </c>
      <c r="D18" s="43">
        <v>16</v>
      </c>
      <c r="E18" s="43" t="s">
        <v>343</v>
      </c>
      <c r="F18" s="43" t="s">
        <v>334</v>
      </c>
      <c r="G18" s="32">
        <v>89.87</v>
      </c>
      <c r="H18" s="40">
        <v>5460.75</v>
      </c>
    </row>
    <row r="19" customHeight="true" spans="1:8">
      <c r="A19" s="43">
        <v>17</v>
      </c>
      <c r="B19" s="43">
        <v>1</v>
      </c>
      <c r="C19" s="43">
        <v>2</v>
      </c>
      <c r="D19" s="43">
        <v>1</v>
      </c>
      <c r="E19" s="43" t="s">
        <v>344</v>
      </c>
      <c r="F19" s="43" t="s">
        <v>334</v>
      </c>
      <c r="G19" s="32">
        <v>89.87</v>
      </c>
      <c r="H19" s="40">
        <v>5428.09</v>
      </c>
    </row>
    <row r="20" customHeight="true" spans="1:8">
      <c r="A20" s="43">
        <v>18</v>
      </c>
      <c r="B20" s="43">
        <v>1</v>
      </c>
      <c r="C20" s="43">
        <v>2</v>
      </c>
      <c r="D20" s="43">
        <v>2</v>
      </c>
      <c r="E20" s="43" t="s">
        <v>345</v>
      </c>
      <c r="F20" s="43" t="s">
        <v>334</v>
      </c>
      <c r="G20" s="32">
        <v>89.87</v>
      </c>
      <c r="H20" s="40">
        <v>5444.42</v>
      </c>
    </row>
    <row r="21" customHeight="true" spans="1:8">
      <c r="A21" s="43">
        <v>19</v>
      </c>
      <c r="B21" s="43">
        <v>1</v>
      </c>
      <c r="C21" s="43">
        <v>2</v>
      </c>
      <c r="D21" s="43">
        <v>3</v>
      </c>
      <c r="E21" s="43" t="s">
        <v>346</v>
      </c>
      <c r="F21" s="43" t="s">
        <v>334</v>
      </c>
      <c r="G21" s="32">
        <v>89.87</v>
      </c>
      <c r="H21" s="40">
        <v>5468.92</v>
      </c>
    </row>
    <row r="22" customHeight="true" spans="1:8">
      <c r="A22" s="43">
        <v>20</v>
      </c>
      <c r="B22" s="43">
        <v>1</v>
      </c>
      <c r="C22" s="43">
        <v>2</v>
      </c>
      <c r="D22" s="43">
        <v>4</v>
      </c>
      <c r="E22" s="43" t="s">
        <v>347</v>
      </c>
      <c r="F22" s="43" t="s">
        <v>334</v>
      </c>
      <c r="G22" s="32">
        <v>89.87</v>
      </c>
      <c r="H22" s="40">
        <v>5493.41</v>
      </c>
    </row>
    <row r="23" customHeight="true" spans="1:8">
      <c r="A23" s="43">
        <v>21</v>
      </c>
      <c r="B23" s="43">
        <v>1</v>
      </c>
      <c r="C23" s="43">
        <v>2</v>
      </c>
      <c r="D23" s="43">
        <v>5</v>
      </c>
      <c r="E23" s="43" t="s">
        <v>348</v>
      </c>
      <c r="F23" s="43" t="s">
        <v>334</v>
      </c>
      <c r="G23" s="32">
        <v>89.87</v>
      </c>
      <c r="H23" s="40">
        <v>5517.91</v>
      </c>
    </row>
    <row r="24" customHeight="true" spans="1:8">
      <c r="A24" s="43">
        <v>22</v>
      </c>
      <c r="B24" s="43">
        <v>1</v>
      </c>
      <c r="C24" s="43">
        <v>2</v>
      </c>
      <c r="D24" s="43">
        <v>6</v>
      </c>
      <c r="E24" s="43" t="s">
        <v>349</v>
      </c>
      <c r="F24" s="43" t="s">
        <v>334</v>
      </c>
      <c r="G24" s="32">
        <v>89.87</v>
      </c>
      <c r="H24" s="40">
        <v>5550.57</v>
      </c>
    </row>
    <row r="25" customHeight="true" spans="1:8">
      <c r="A25" s="43">
        <v>23</v>
      </c>
      <c r="B25" s="43">
        <v>1</v>
      </c>
      <c r="C25" s="43">
        <v>2</v>
      </c>
      <c r="D25" s="43">
        <v>7</v>
      </c>
      <c r="E25" s="43" t="s">
        <v>350</v>
      </c>
      <c r="F25" s="43" t="s">
        <v>334</v>
      </c>
      <c r="G25" s="32">
        <v>89.87</v>
      </c>
      <c r="H25" s="40">
        <v>5583.23</v>
      </c>
    </row>
    <row r="26" customHeight="true" spans="1:8">
      <c r="A26" s="43">
        <v>24</v>
      </c>
      <c r="B26" s="43">
        <v>1</v>
      </c>
      <c r="C26" s="43">
        <v>2</v>
      </c>
      <c r="D26" s="43">
        <v>9</v>
      </c>
      <c r="E26" s="43" t="s">
        <v>351</v>
      </c>
      <c r="F26" s="43" t="s">
        <v>334</v>
      </c>
      <c r="G26" s="32">
        <v>89.87</v>
      </c>
      <c r="H26" s="40">
        <v>5648.55</v>
      </c>
    </row>
    <row r="27" customHeight="true" spans="1:8">
      <c r="A27" s="43">
        <v>25</v>
      </c>
      <c r="B27" s="43">
        <v>1</v>
      </c>
      <c r="C27" s="43">
        <v>2</v>
      </c>
      <c r="D27" s="43">
        <v>10</v>
      </c>
      <c r="E27" s="43" t="s">
        <v>352</v>
      </c>
      <c r="F27" s="43" t="s">
        <v>334</v>
      </c>
      <c r="G27" s="32">
        <v>89.87</v>
      </c>
      <c r="H27" s="40">
        <v>5681.21</v>
      </c>
    </row>
    <row r="28" customHeight="true" spans="1:8">
      <c r="A28" s="43">
        <v>26</v>
      </c>
      <c r="B28" s="43">
        <v>1</v>
      </c>
      <c r="C28" s="43">
        <v>2</v>
      </c>
      <c r="D28" s="43">
        <v>11</v>
      </c>
      <c r="E28" s="43" t="s">
        <v>353</v>
      </c>
      <c r="F28" s="43" t="s">
        <v>334</v>
      </c>
      <c r="G28" s="32">
        <v>89.87</v>
      </c>
      <c r="H28" s="40">
        <v>5681.21</v>
      </c>
    </row>
    <row r="29" customHeight="true" spans="1:8">
      <c r="A29" s="43">
        <v>27</v>
      </c>
      <c r="B29" s="43">
        <v>1</v>
      </c>
      <c r="C29" s="43">
        <v>2</v>
      </c>
      <c r="D29" s="43">
        <v>12</v>
      </c>
      <c r="E29" s="43" t="s">
        <v>354</v>
      </c>
      <c r="F29" s="43" t="s">
        <v>334</v>
      </c>
      <c r="G29" s="32">
        <v>89.87</v>
      </c>
      <c r="H29" s="40">
        <v>5624.05</v>
      </c>
    </row>
    <row r="30" customHeight="true" spans="1:8">
      <c r="A30" s="43">
        <v>28</v>
      </c>
      <c r="B30" s="43">
        <v>1</v>
      </c>
      <c r="C30" s="43">
        <v>2</v>
      </c>
      <c r="D30" s="43">
        <v>13</v>
      </c>
      <c r="E30" s="43" t="s">
        <v>355</v>
      </c>
      <c r="F30" s="43" t="s">
        <v>334</v>
      </c>
      <c r="G30" s="32">
        <v>89.87</v>
      </c>
      <c r="H30" s="40">
        <v>5583.23</v>
      </c>
    </row>
    <row r="31" customHeight="true" spans="1:8">
      <c r="A31" s="43">
        <v>29</v>
      </c>
      <c r="B31" s="43">
        <v>1</v>
      </c>
      <c r="C31" s="43">
        <v>2</v>
      </c>
      <c r="D31" s="43">
        <v>14</v>
      </c>
      <c r="E31" s="43" t="s">
        <v>356</v>
      </c>
      <c r="F31" s="43" t="s">
        <v>334</v>
      </c>
      <c r="G31" s="32">
        <v>89.87</v>
      </c>
      <c r="H31" s="40">
        <v>5542.4</v>
      </c>
    </row>
    <row r="32" customHeight="true" spans="1:8">
      <c r="A32" s="43">
        <v>30</v>
      </c>
      <c r="B32" s="43">
        <v>1</v>
      </c>
      <c r="C32" s="43">
        <v>2</v>
      </c>
      <c r="D32" s="43">
        <v>15</v>
      </c>
      <c r="E32" s="43" t="s">
        <v>357</v>
      </c>
      <c r="F32" s="43" t="s">
        <v>334</v>
      </c>
      <c r="G32" s="32">
        <v>89.87</v>
      </c>
      <c r="H32" s="40">
        <v>5501.58</v>
      </c>
    </row>
    <row r="33" customHeight="true" spans="1:8">
      <c r="A33" s="43">
        <v>31</v>
      </c>
      <c r="B33" s="43">
        <v>1</v>
      </c>
      <c r="C33" s="43">
        <v>2</v>
      </c>
      <c r="D33" s="43">
        <v>16</v>
      </c>
      <c r="E33" s="43" t="s">
        <v>358</v>
      </c>
      <c r="F33" s="43" t="s">
        <v>334</v>
      </c>
      <c r="G33" s="32">
        <v>89.87</v>
      </c>
      <c r="H33" s="40">
        <v>5460.75</v>
      </c>
    </row>
    <row r="34" customHeight="true" spans="1:8">
      <c r="A34" s="43">
        <v>32</v>
      </c>
      <c r="B34" s="43">
        <v>2</v>
      </c>
      <c r="C34" s="43">
        <v>1</v>
      </c>
      <c r="D34" s="43">
        <v>1</v>
      </c>
      <c r="E34" s="43" t="s">
        <v>359</v>
      </c>
      <c r="F34" s="43" t="s">
        <v>334</v>
      </c>
      <c r="G34" s="32">
        <v>90.75</v>
      </c>
      <c r="H34" s="40">
        <v>5428.09</v>
      </c>
    </row>
    <row r="35" customHeight="true" spans="1:8">
      <c r="A35" s="43">
        <v>33</v>
      </c>
      <c r="B35" s="43">
        <v>2</v>
      </c>
      <c r="C35" s="43">
        <v>1</v>
      </c>
      <c r="D35" s="43">
        <v>1</v>
      </c>
      <c r="E35" s="43" t="s">
        <v>360</v>
      </c>
      <c r="F35" s="43" t="s">
        <v>361</v>
      </c>
      <c r="G35" s="32">
        <v>81.72</v>
      </c>
      <c r="H35" s="40">
        <v>5428.09</v>
      </c>
    </row>
    <row r="36" customHeight="true" spans="1:8">
      <c r="A36" s="43">
        <v>34</v>
      </c>
      <c r="B36" s="43">
        <v>2</v>
      </c>
      <c r="C36" s="43">
        <v>1</v>
      </c>
      <c r="D36" s="43">
        <v>1</v>
      </c>
      <c r="E36" s="43" t="s">
        <v>362</v>
      </c>
      <c r="F36" s="43" t="s">
        <v>361</v>
      </c>
      <c r="G36" s="32">
        <v>81.72</v>
      </c>
      <c r="H36" s="40">
        <v>5428.09</v>
      </c>
    </row>
    <row r="37" customHeight="true" spans="1:8">
      <c r="A37" s="43">
        <v>35</v>
      </c>
      <c r="B37" s="43">
        <v>2</v>
      </c>
      <c r="C37" s="43">
        <v>1</v>
      </c>
      <c r="D37" s="43">
        <v>1</v>
      </c>
      <c r="E37" s="43" t="s">
        <v>363</v>
      </c>
      <c r="F37" s="43" t="s">
        <v>361</v>
      </c>
      <c r="G37" s="32">
        <v>81.6</v>
      </c>
      <c r="H37" s="40">
        <v>5428.09</v>
      </c>
    </row>
    <row r="38" customHeight="true" spans="1:8">
      <c r="A38" s="43">
        <v>36</v>
      </c>
      <c r="B38" s="43">
        <v>2</v>
      </c>
      <c r="C38" s="43">
        <v>1</v>
      </c>
      <c r="D38" s="43">
        <v>2</v>
      </c>
      <c r="E38" s="43" t="s">
        <v>364</v>
      </c>
      <c r="F38" s="43" t="s">
        <v>334</v>
      </c>
      <c r="G38" s="32">
        <v>90.75</v>
      </c>
      <c r="H38" s="40">
        <v>5452.59</v>
      </c>
    </row>
    <row r="39" customHeight="true" spans="1:8">
      <c r="A39" s="43">
        <v>37</v>
      </c>
      <c r="B39" s="43">
        <v>2</v>
      </c>
      <c r="C39" s="43">
        <v>1</v>
      </c>
      <c r="D39" s="43">
        <v>2</v>
      </c>
      <c r="E39" s="43" t="s">
        <v>365</v>
      </c>
      <c r="F39" s="43" t="s">
        <v>361</v>
      </c>
      <c r="G39" s="32">
        <v>81.72</v>
      </c>
      <c r="H39" s="40">
        <v>5444.42</v>
      </c>
    </row>
    <row r="40" customHeight="true" spans="1:8">
      <c r="A40" s="43">
        <v>38</v>
      </c>
      <c r="B40" s="43">
        <v>2</v>
      </c>
      <c r="C40" s="43">
        <v>1</v>
      </c>
      <c r="D40" s="43">
        <v>2</v>
      </c>
      <c r="E40" s="43" t="s">
        <v>366</v>
      </c>
      <c r="F40" s="43" t="s">
        <v>361</v>
      </c>
      <c r="G40" s="32">
        <v>81.72</v>
      </c>
      <c r="H40" s="40">
        <v>5444.42</v>
      </c>
    </row>
    <row r="41" customHeight="true" spans="1:8">
      <c r="A41" s="43">
        <v>39</v>
      </c>
      <c r="B41" s="43">
        <v>2</v>
      </c>
      <c r="C41" s="43">
        <v>1</v>
      </c>
      <c r="D41" s="43">
        <v>2</v>
      </c>
      <c r="E41" s="43" t="s">
        <v>174</v>
      </c>
      <c r="F41" s="43" t="s">
        <v>361</v>
      </c>
      <c r="G41" s="32">
        <v>81.6</v>
      </c>
      <c r="H41" s="40">
        <v>5444.42</v>
      </c>
    </row>
    <row r="42" customHeight="true" spans="1:8">
      <c r="A42" s="43">
        <v>40</v>
      </c>
      <c r="B42" s="43">
        <v>2</v>
      </c>
      <c r="C42" s="43">
        <v>1</v>
      </c>
      <c r="D42" s="43">
        <v>3</v>
      </c>
      <c r="E42" s="43" t="s">
        <v>367</v>
      </c>
      <c r="F42" s="43" t="s">
        <v>334</v>
      </c>
      <c r="G42" s="32">
        <v>90.75</v>
      </c>
      <c r="H42" s="40">
        <v>5477.08</v>
      </c>
    </row>
    <row r="43" customHeight="true" spans="1:8">
      <c r="A43" s="43">
        <v>41</v>
      </c>
      <c r="B43" s="43">
        <v>2</v>
      </c>
      <c r="C43" s="43">
        <v>1</v>
      </c>
      <c r="D43" s="43">
        <v>3</v>
      </c>
      <c r="E43" s="43" t="s">
        <v>368</v>
      </c>
      <c r="F43" s="43" t="s">
        <v>361</v>
      </c>
      <c r="G43" s="32">
        <v>81.72</v>
      </c>
      <c r="H43" s="40">
        <v>5468.92</v>
      </c>
    </row>
    <row r="44" customHeight="true" spans="1:8">
      <c r="A44" s="43">
        <v>42</v>
      </c>
      <c r="B44" s="43">
        <v>2</v>
      </c>
      <c r="C44" s="43">
        <v>1</v>
      </c>
      <c r="D44" s="43">
        <v>3</v>
      </c>
      <c r="E44" s="43" t="s">
        <v>369</v>
      </c>
      <c r="F44" s="43" t="s">
        <v>361</v>
      </c>
      <c r="G44" s="32">
        <v>81.72</v>
      </c>
      <c r="H44" s="40">
        <v>5468.92</v>
      </c>
    </row>
    <row r="45" customHeight="true" spans="1:8">
      <c r="A45" s="43">
        <v>43</v>
      </c>
      <c r="B45" s="43">
        <v>2</v>
      </c>
      <c r="C45" s="43">
        <v>1</v>
      </c>
      <c r="D45" s="43">
        <v>3</v>
      </c>
      <c r="E45" s="43" t="s">
        <v>179</v>
      </c>
      <c r="F45" s="43" t="s">
        <v>361</v>
      </c>
      <c r="G45" s="32">
        <v>81.6</v>
      </c>
      <c r="H45" s="40">
        <v>5468.92</v>
      </c>
    </row>
    <row r="46" customHeight="true" spans="1:8">
      <c r="A46" s="43">
        <v>44</v>
      </c>
      <c r="B46" s="43">
        <v>2</v>
      </c>
      <c r="C46" s="43">
        <v>1</v>
      </c>
      <c r="D46" s="43">
        <v>4</v>
      </c>
      <c r="E46" s="43" t="s">
        <v>370</v>
      </c>
      <c r="F46" s="43" t="s">
        <v>334</v>
      </c>
      <c r="G46" s="32">
        <v>90.75</v>
      </c>
      <c r="H46" s="40">
        <v>5501.58</v>
      </c>
    </row>
    <row r="47" customHeight="true" spans="1:8">
      <c r="A47" s="43">
        <v>45</v>
      </c>
      <c r="B47" s="43">
        <v>2</v>
      </c>
      <c r="C47" s="43">
        <v>1</v>
      </c>
      <c r="D47" s="43">
        <v>4</v>
      </c>
      <c r="E47" s="43" t="s">
        <v>371</v>
      </c>
      <c r="F47" s="43" t="s">
        <v>361</v>
      </c>
      <c r="G47" s="32">
        <v>81.72</v>
      </c>
      <c r="H47" s="40">
        <v>5493.41</v>
      </c>
    </row>
    <row r="48" customHeight="true" spans="1:8">
      <c r="A48" s="43">
        <v>46</v>
      </c>
      <c r="B48" s="43">
        <v>2</v>
      </c>
      <c r="C48" s="43">
        <v>1</v>
      </c>
      <c r="D48" s="43">
        <v>4</v>
      </c>
      <c r="E48" s="43" t="s">
        <v>372</v>
      </c>
      <c r="F48" s="43" t="s">
        <v>361</v>
      </c>
      <c r="G48" s="32">
        <v>81.72</v>
      </c>
      <c r="H48" s="40">
        <v>5493.41</v>
      </c>
    </row>
    <row r="49" customHeight="true" spans="1:8">
      <c r="A49" s="43">
        <v>47</v>
      </c>
      <c r="B49" s="43">
        <v>2</v>
      </c>
      <c r="C49" s="43">
        <v>1</v>
      </c>
      <c r="D49" s="43">
        <v>4</v>
      </c>
      <c r="E49" s="43" t="s">
        <v>183</v>
      </c>
      <c r="F49" s="43" t="s">
        <v>361</v>
      </c>
      <c r="G49" s="32">
        <v>81.6</v>
      </c>
      <c r="H49" s="40">
        <v>5493.41</v>
      </c>
    </row>
    <row r="50" customHeight="true" spans="1:8">
      <c r="A50" s="43">
        <v>48</v>
      </c>
      <c r="B50" s="43">
        <v>2</v>
      </c>
      <c r="C50" s="43">
        <v>1</v>
      </c>
      <c r="D50" s="43">
        <v>5</v>
      </c>
      <c r="E50" s="43" t="s">
        <v>373</v>
      </c>
      <c r="F50" s="43" t="s">
        <v>334</v>
      </c>
      <c r="G50" s="32">
        <v>90.75</v>
      </c>
      <c r="H50" s="40">
        <v>5526.07</v>
      </c>
    </row>
    <row r="51" customHeight="true" spans="1:8">
      <c r="A51" s="43">
        <v>49</v>
      </c>
      <c r="B51" s="43">
        <v>2</v>
      </c>
      <c r="C51" s="43">
        <v>1</v>
      </c>
      <c r="D51" s="43">
        <v>5</v>
      </c>
      <c r="E51" s="43" t="s">
        <v>374</v>
      </c>
      <c r="F51" s="43" t="s">
        <v>361</v>
      </c>
      <c r="G51" s="32">
        <v>81.72</v>
      </c>
      <c r="H51" s="40">
        <v>5534.24</v>
      </c>
    </row>
    <row r="52" customHeight="true" spans="1:8">
      <c r="A52" s="43">
        <v>50</v>
      </c>
      <c r="B52" s="43">
        <v>2</v>
      </c>
      <c r="C52" s="43">
        <v>1</v>
      </c>
      <c r="D52" s="43">
        <v>5</v>
      </c>
      <c r="E52" s="43" t="s">
        <v>375</v>
      </c>
      <c r="F52" s="43" t="s">
        <v>361</v>
      </c>
      <c r="G52" s="32">
        <v>81.72</v>
      </c>
      <c r="H52" s="40">
        <v>5534.24</v>
      </c>
    </row>
    <row r="53" customHeight="true" spans="1:8">
      <c r="A53" s="43">
        <v>51</v>
      </c>
      <c r="B53" s="43">
        <v>2</v>
      </c>
      <c r="C53" s="43">
        <v>1</v>
      </c>
      <c r="D53" s="43">
        <v>5</v>
      </c>
      <c r="E53" s="43" t="s">
        <v>187</v>
      </c>
      <c r="F53" s="43" t="s">
        <v>361</v>
      </c>
      <c r="G53" s="32">
        <v>81.6</v>
      </c>
      <c r="H53" s="40">
        <v>5534.24</v>
      </c>
    </row>
    <row r="54" customHeight="true" spans="1:8">
      <c r="A54" s="43">
        <v>52</v>
      </c>
      <c r="B54" s="43">
        <v>2</v>
      </c>
      <c r="C54" s="43">
        <v>1</v>
      </c>
      <c r="D54" s="43">
        <v>6</v>
      </c>
      <c r="E54" s="43" t="s">
        <v>376</v>
      </c>
      <c r="F54" s="43" t="s">
        <v>334</v>
      </c>
      <c r="G54" s="32">
        <v>90.75</v>
      </c>
      <c r="H54" s="40">
        <v>5558.73</v>
      </c>
    </row>
    <row r="55" customHeight="true" spans="1:8">
      <c r="A55" s="43">
        <v>53</v>
      </c>
      <c r="B55" s="43">
        <v>2</v>
      </c>
      <c r="C55" s="43">
        <v>1</v>
      </c>
      <c r="D55" s="43">
        <v>6</v>
      </c>
      <c r="E55" s="43" t="s">
        <v>377</v>
      </c>
      <c r="F55" s="43" t="s">
        <v>361</v>
      </c>
      <c r="G55" s="32">
        <v>81.72</v>
      </c>
      <c r="H55" s="40">
        <v>5550.57</v>
      </c>
    </row>
    <row r="56" customHeight="true" spans="1:8">
      <c r="A56" s="43">
        <v>54</v>
      </c>
      <c r="B56" s="43">
        <v>2</v>
      </c>
      <c r="C56" s="43">
        <v>1</v>
      </c>
      <c r="D56" s="43">
        <v>6</v>
      </c>
      <c r="E56" s="43" t="s">
        <v>378</v>
      </c>
      <c r="F56" s="43" t="s">
        <v>361</v>
      </c>
      <c r="G56" s="32">
        <v>81.72</v>
      </c>
      <c r="H56" s="40">
        <v>5550.57</v>
      </c>
    </row>
    <row r="57" customHeight="true" spans="1:8">
      <c r="A57" s="43">
        <v>55</v>
      </c>
      <c r="B57" s="43">
        <v>2</v>
      </c>
      <c r="C57" s="43">
        <v>1</v>
      </c>
      <c r="D57" s="43">
        <v>6</v>
      </c>
      <c r="E57" s="43" t="s">
        <v>191</v>
      </c>
      <c r="F57" s="43" t="s">
        <v>361</v>
      </c>
      <c r="G57" s="32">
        <v>81.6</v>
      </c>
      <c r="H57" s="40">
        <v>5550.57</v>
      </c>
    </row>
    <row r="58" customHeight="true" spans="1:8">
      <c r="A58" s="43">
        <v>56</v>
      </c>
      <c r="B58" s="43">
        <v>2</v>
      </c>
      <c r="C58" s="43">
        <v>1</v>
      </c>
      <c r="D58" s="43">
        <v>7</v>
      </c>
      <c r="E58" s="43" t="s">
        <v>379</v>
      </c>
      <c r="F58" s="43" t="s">
        <v>334</v>
      </c>
      <c r="G58" s="32">
        <v>90.75</v>
      </c>
      <c r="H58" s="40">
        <v>5591.39</v>
      </c>
    </row>
    <row r="59" customHeight="true" spans="1:8">
      <c r="A59" s="43">
        <v>57</v>
      </c>
      <c r="B59" s="43">
        <v>2</v>
      </c>
      <c r="C59" s="43">
        <v>1</v>
      </c>
      <c r="D59" s="43">
        <v>7</v>
      </c>
      <c r="E59" s="43" t="s">
        <v>380</v>
      </c>
      <c r="F59" s="43" t="s">
        <v>361</v>
      </c>
      <c r="G59" s="32">
        <v>81.72</v>
      </c>
      <c r="H59" s="40">
        <v>5583.23</v>
      </c>
    </row>
    <row r="60" customHeight="true" spans="1:8">
      <c r="A60" s="43">
        <v>58</v>
      </c>
      <c r="B60" s="43">
        <v>2</v>
      </c>
      <c r="C60" s="43">
        <v>1</v>
      </c>
      <c r="D60" s="43">
        <v>7</v>
      </c>
      <c r="E60" s="43" t="s">
        <v>381</v>
      </c>
      <c r="F60" s="43" t="s">
        <v>361</v>
      </c>
      <c r="G60" s="32">
        <v>81.72</v>
      </c>
      <c r="H60" s="40">
        <v>5583.23</v>
      </c>
    </row>
    <row r="61" customHeight="true" spans="1:8">
      <c r="A61" s="43">
        <v>59</v>
      </c>
      <c r="B61" s="43">
        <v>2</v>
      </c>
      <c r="C61" s="43">
        <v>1</v>
      </c>
      <c r="D61" s="43">
        <v>7</v>
      </c>
      <c r="E61" s="43" t="s">
        <v>195</v>
      </c>
      <c r="F61" s="43" t="s">
        <v>361</v>
      </c>
      <c r="G61" s="32">
        <v>81.6</v>
      </c>
      <c r="H61" s="40">
        <v>5583.23</v>
      </c>
    </row>
    <row r="62" customHeight="true" spans="1:8">
      <c r="A62" s="43">
        <v>60</v>
      </c>
      <c r="B62" s="43">
        <v>2</v>
      </c>
      <c r="C62" s="43">
        <v>1</v>
      </c>
      <c r="D62" s="43">
        <v>8</v>
      </c>
      <c r="E62" s="43" t="s">
        <v>382</v>
      </c>
      <c r="F62" s="43" t="s">
        <v>334</v>
      </c>
      <c r="G62" s="32">
        <v>90.75</v>
      </c>
      <c r="H62" s="40">
        <v>5599.56</v>
      </c>
    </row>
    <row r="63" customHeight="true" spans="1:8">
      <c r="A63" s="43">
        <v>61</v>
      </c>
      <c r="B63" s="43">
        <v>2</v>
      </c>
      <c r="C63" s="43">
        <v>1</v>
      </c>
      <c r="D63" s="43">
        <v>8</v>
      </c>
      <c r="E63" s="43" t="s">
        <v>383</v>
      </c>
      <c r="F63" s="43" t="s">
        <v>361</v>
      </c>
      <c r="G63" s="32">
        <v>81.72</v>
      </c>
      <c r="H63" s="40">
        <v>5591.39</v>
      </c>
    </row>
    <row r="64" customHeight="true" spans="1:8">
      <c r="A64" s="43">
        <v>62</v>
      </c>
      <c r="B64" s="43">
        <v>2</v>
      </c>
      <c r="C64" s="43">
        <v>1</v>
      </c>
      <c r="D64" s="43">
        <v>8</v>
      </c>
      <c r="E64" s="43" t="s">
        <v>384</v>
      </c>
      <c r="F64" s="43" t="s">
        <v>361</v>
      </c>
      <c r="G64" s="32">
        <v>81.72</v>
      </c>
      <c r="H64" s="40">
        <v>5591.39</v>
      </c>
    </row>
    <row r="65" customHeight="true" spans="1:8">
      <c r="A65" s="43">
        <v>63</v>
      </c>
      <c r="B65" s="43">
        <v>2</v>
      </c>
      <c r="C65" s="43">
        <v>1</v>
      </c>
      <c r="D65" s="43">
        <v>8</v>
      </c>
      <c r="E65" s="43" t="s">
        <v>199</v>
      </c>
      <c r="F65" s="43" t="s">
        <v>361</v>
      </c>
      <c r="G65" s="32">
        <v>81.6</v>
      </c>
      <c r="H65" s="40">
        <v>5591.39</v>
      </c>
    </row>
    <row r="66" customHeight="true" spans="1:8">
      <c r="A66" s="43">
        <v>64</v>
      </c>
      <c r="B66" s="43">
        <v>2</v>
      </c>
      <c r="C66" s="43">
        <v>1</v>
      </c>
      <c r="D66" s="43">
        <v>9</v>
      </c>
      <c r="E66" s="43" t="s">
        <v>385</v>
      </c>
      <c r="F66" s="43" t="s">
        <v>334</v>
      </c>
      <c r="G66" s="32">
        <v>90.75</v>
      </c>
      <c r="H66" s="40">
        <v>5640.38</v>
      </c>
    </row>
    <row r="67" customHeight="true" spans="1:8">
      <c r="A67" s="43">
        <v>65</v>
      </c>
      <c r="B67" s="43">
        <v>2</v>
      </c>
      <c r="C67" s="43">
        <v>1</v>
      </c>
      <c r="D67" s="43">
        <v>9</v>
      </c>
      <c r="E67" s="43" t="s">
        <v>386</v>
      </c>
      <c r="F67" s="43" t="s">
        <v>361</v>
      </c>
      <c r="G67" s="32">
        <v>81.72</v>
      </c>
      <c r="H67" s="40">
        <v>5632.22</v>
      </c>
    </row>
    <row r="68" customHeight="true" spans="1:8">
      <c r="A68" s="43">
        <v>66</v>
      </c>
      <c r="B68" s="43">
        <v>2</v>
      </c>
      <c r="C68" s="43">
        <v>1</v>
      </c>
      <c r="D68" s="43">
        <v>9</v>
      </c>
      <c r="E68" s="43" t="s">
        <v>387</v>
      </c>
      <c r="F68" s="43" t="s">
        <v>361</v>
      </c>
      <c r="G68" s="32">
        <v>81.72</v>
      </c>
      <c r="H68" s="40">
        <v>5632.22</v>
      </c>
    </row>
    <row r="69" customHeight="true" spans="1:8">
      <c r="A69" s="43">
        <v>67</v>
      </c>
      <c r="B69" s="43">
        <v>2</v>
      </c>
      <c r="C69" s="43">
        <v>1</v>
      </c>
      <c r="D69" s="43">
        <v>9</v>
      </c>
      <c r="E69" s="43" t="s">
        <v>203</v>
      </c>
      <c r="F69" s="43" t="s">
        <v>361</v>
      </c>
      <c r="G69" s="32">
        <v>81.6</v>
      </c>
      <c r="H69" s="40">
        <v>5632.22</v>
      </c>
    </row>
    <row r="70" customHeight="true" spans="1:8">
      <c r="A70" s="43">
        <v>68</v>
      </c>
      <c r="B70" s="43">
        <v>2</v>
      </c>
      <c r="C70" s="43">
        <v>1</v>
      </c>
      <c r="D70" s="43">
        <v>10</v>
      </c>
      <c r="E70" s="43" t="s">
        <v>388</v>
      </c>
      <c r="F70" s="43" t="s">
        <v>334</v>
      </c>
      <c r="G70" s="32">
        <v>90.75</v>
      </c>
      <c r="H70" s="40">
        <v>5681.21</v>
      </c>
    </row>
    <row r="71" customHeight="true" spans="1:8">
      <c r="A71" s="43">
        <v>69</v>
      </c>
      <c r="B71" s="43">
        <v>2</v>
      </c>
      <c r="C71" s="43">
        <v>1</v>
      </c>
      <c r="D71" s="43">
        <v>10</v>
      </c>
      <c r="E71" s="43" t="s">
        <v>389</v>
      </c>
      <c r="F71" s="43" t="s">
        <v>361</v>
      </c>
      <c r="G71" s="32">
        <v>81.72</v>
      </c>
      <c r="H71" s="40">
        <v>5673.04</v>
      </c>
    </row>
    <row r="72" customHeight="true" spans="1:8">
      <c r="A72" s="43">
        <v>70</v>
      </c>
      <c r="B72" s="43">
        <v>2</v>
      </c>
      <c r="C72" s="43">
        <v>1</v>
      </c>
      <c r="D72" s="43">
        <v>10</v>
      </c>
      <c r="E72" s="43" t="s">
        <v>390</v>
      </c>
      <c r="F72" s="43" t="s">
        <v>361</v>
      </c>
      <c r="G72" s="32">
        <v>81.72</v>
      </c>
      <c r="H72" s="40">
        <v>5673.04</v>
      </c>
    </row>
    <row r="73" customHeight="true" spans="1:8">
      <c r="A73" s="43">
        <v>71</v>
      </c>
      <c r="B73" s="43">
        <v>2</v>
      </c>
      <c r="C73" s="43">
        <v>1</v>
      </c>
      <c r="D73" s="43">
        <v>10</v>
      </c>
      <c r="E73" s="43" t="s">
        <v>207</v>
      </c>
      <c r="F73" s="43" t="s">
        <v>361</v>
      </c>
      <c r="G73" s="32">
        <v>81.6</v>
      </c>
      <c r="H73" s="40">
        <v>5673.04</v>
      </c>
    </row>
    <row r="74" customHeight="true" spans="1:8">
      <c r="A74" s="43">
        <v>72</v>
      </c>
      <c r="B74" s="43">
        <v>2</v>
      </c>
      <c r="C74" s="43">
        <v>1</v>
      </c>
      <c r="D74" s="43">
        <v>11</v>
      </c>
      <c r="E74" s="43" t="s">
        <v>391</v>
      </c>
      <c r="F74" s="43" t="s">
        <v>334</v>
      </c>
      <c r="G74" s="32">
        <v>90.75</v>
      </c>
      <c r="H74" s="40">
        <v>5681.21</v>
      </c>
    </row>
    <row r="75" customHeight="true" spans="1:8">
      <c r="A75" s="43">
        <v>73</v>
      </c>
      <c r="B75" s="43">
        <v>2</v>
      </c>
      <c r="C75" s="43">
        <v>1</v>
      </c>
      <c r="D75" s="43">
        <v>11</v>
      </c>
      <c r="E75" s="43" t="s">
        <v>392</v>
      </c>
      <c r="F75" s="43" t="s">
        <v>361</v>
      </c>
      <c r="G75" s="32">
        <v>81.72</v>
      </c>
      <c r="H75" s="40">
        <v>5673.04</v>
      </c>
    </row>
    <row r="76" customHeight="true" spans="1:8">
      <c r="A76" s="43">
        <v>74</v>
      </c>
      <c r="B76" s="43">
        <v>2</v>
      </c>
      <c r="C76" s="43">
        <v>1</v>
      </c>
      <c r="D76" s="43">
        <v>11</v>
      </c>
      <c r="E76" s="43" t="s">
        <v>393</v>
      </c>
      <c r="F76" s="43" t="s">
        <v>361</v>
      </c>
      <c r="G76" s="32">
        <v>81.72</v>
      </c>
      <c r="H76" s="40">
        <v>5673.04</v>
      </c>
    </row>
    <row r="77" customHeight="true" spans="1:8">
      <c r="A77" s="43">
        <v>75</v>
      </c>
      <c r="B77" s="43">
        <v>2</v>
      </c>
      <c r="C77" s="43">
        <v>1</v>
      </c>
      <c r="D77" s="43">
        <v>11</v>
      </c>
      <c r="E77" s="43" t="s">
        <v>211</v>
      </c>
      <c r="F77" s="43" t="s">
        <v>361</v>
      </c>
      <c r="G77" s="32">
        <v>81.6</v>
      </c>
      <c r="H77" s="40">
        <v>5673.04</v>
      </c>
    </row>
    <row r="78" customHeight="true" spans="1:8">
      <c r="A78" s="43">
        <v>76</v>
      </c>
      <c r="B78" s="43">
        <v>2</v>
      </c>
      <c r="C78" s="43">
        <v>1</v>
      </c>
      <c r="D78" s="43">
        <v>12</v>
      </c>
      <c r="E78" s="43" t="s">
        <v>394</v>
      </c>
      <c r="F78" s="43" t="s">
        <v>334</v>
      </c>
      <c r="G78" s="32">
        <v>90.75</v>
      </c>
      <c r="H78" s="40">
        <v>5640.38</v>
      </c>
    </row>
    <row r="79" customHeight="true" spans="1:8">
      <c r="A79" s="43">
        <v>77</v>
      </c>
      <c r="B79" s="43">
        <v>2</v>
      </c>
      <c r="C79" s="43">
        <v>1</v>
      </c>
      <c r="D79" s="43">
        <v>12</v>
      </c>
      <c r="E79" s="43" t="s">
        <v>395</v>
      </c>
      <c r="F79" s="43" t="s">
        <v>361</v>
      </c>
      <c r="G79" s="32">
        <v>81.72</v>
      </c>
      <c r="H79" s="40">
        <v>5632.22</v>
      </c>
    </row>
    <row r="80" customHeight="true" spans="1:8">
      <c r="A80" s="43">
        <v>78</v>
      </c>
      <c r="B80" s="43">
        <v>2</v>
      </c>
      <c r="C80" s="43">
        <v>1</v>
      </c>
      <c r="D80" s="43">
        <v>12</v>
      </c>
      <c r="E80" s="43" t="s">
        <v>396</v>
      </c>
      <c r="F80" s="43" t="s">
        <v>361</v>
      </c>
      <c r="G80" s="32">
        <v>81.72</v>
      </c>
      <c r="H80" s="40">
        <v>5632.22</v>
      </c>
    </row>
    <row r="81" customHeight="true" spans="1:8">
      <c r="A81" s="43">
        <v>79</v>
      </c>
      <c r="B81" s="43">
        <v>2</v>
      </c>
      <c r="C81" s="43">
        <v>1</v>
      </c>
      <c r="D81" s="43">
        <v>12</v>
      </c>
      <c r="E81" s="43" t="s">
        <v>215</v>
      </c>
      <c r="F81" s="43" t="s">
        <v>361</v>
      </c>
      <c r="G81" s="32">
        <v>81.6</v>
      </c>
      <c r="H81" s="40">
        <v>5632.22</v>
      </c>
    </row>
    <row r="82" customHeight="true" spans="1:8">
      <c r="A82" s="43">
        <v>80</v>
      </c>
      <c r="B82" s="43">
        <v>2</v>
      </c>
      <c r="C82" s="43">
        <v>1</v>
      </c>
      <c r="D82" s="43">
        <v>13</v>
      </c>
      <c r="E82" s="43" t="s">
        <v>397</v>
      </c>
      <c r="F82" s="43" t="s">
        <v>334</v>
      </c>
      <c r="G82" s="32">
        <v>90.75</v>
      </c>
      <c r="H82" s="40">
        <v>5599.56</v>
      </c>
    </row>
    <row r="83" customHeight="true" spans="1:8">
      <c r="A83" s="43">
        <v>81</v>
      </c>
      <c r="B83" s="43">
        <v>2</v>
      </c>
      <c r="C83" s="43">
        <v>1</v>
      </c>
      <c r="D83" s="43">
        <v>13</v>
      </c>
      <c r="E83" s="43" t="s">
        <v>398</v>
      </c>
      <c r="F83" s="43" t="s">
        <v>361</v>
      </c>
      <c r="G83" s="32">
        <v>81.72</v>
      </c>
      <c r="H83" s="40">
        <v>5591.39</v>
      </c>
    </row>
    <row r="84" customHeight="true" spans="1:8">
      <c r="A84" s="43">
        <v>82</v>
      </c>
      <c r="B84" s="43">
        <v>2</v>
      </c>
      <c r="C84" s="43">
        <v>1</v>
      </c>
      <c r="D84" s="43">
        <v>13</v>
      </c>
      <c r="E84" s="43" t="s">
        <v>399</v>
      </c>
      <c r="F84" s="43" t="s">
        <v>361</v>
      </c>
      <c r="G84" s="32">
        <v>81.72</v>
      </c>
      <c r="H84" s="40">
        <v>5591.39</v>
      </c>
    </row>
    <row r="85" customHeight="true" spans="1:8">
      <c r="A85" s="43">
        <v>83</v>
      </c>
      <c r="B85" s="43">
        <v>2</v>
      </c>
      <c r="C85" s="43">
        <v>1</v>
      </c>
      <c r="D85" s="43">
        <v>13</v>
      </c>
      <c r="E85" s="43" t="s">
        <v>219</v>
      </c>
      <c r="F85" s="43" t="s">
        <v>361</v>
      </c>
      <c r="G85" s="32">
        <v>81.6</v>
      </c>
      <c r="H85" s="40">
        <v>5591.39</v>
      </c>
    </row>
    <row r="86" customHeight="true" spans="1:8">
      <c r="A86" s="43">
        <v>84</v>
      </c>
      <c r="B86" s="43">
        <v>2</v>
      </c>
      <c r="C86" s="43">
        <v>1</v>
      </c>
      <c r="D86" s="43">
        <v>14</v>
      </c>
      <c r="E86" s="43" t="s">
        <v>400</v>
      </c>
      <c r="F86" s="43" t="s">
        <v>334</v>
      </c>
      <c r="G86" s="32">
        <v>90.75</v>
      </c>
      <c r="H86" s="40">
        <v>5558.73</v>
      </c>
    </row>
    <row r="87" customHeight="true" spans="1:8">
      <c r="A87" s="43">
        <v>85</v>
      </c>
      <c r="B87" s="43">
        <v>2</v>
      </c>
      <c r="C87" s="43">
        <v>1</v>
      </c>
      <c r="D87" s="43">
        <v>14</v>
      </c>
      <c r="E87" s="43" t="s">
        <v>401</v>
      </c>
      <c r="F87" s="43" t="s">
        <v>361</v>
      </c>
      <c r="G87" s="32">
        <v>81.72</v>
      </c>
      <c r="H87" s="40">
        <v>5550.57</v>
      </c>
    </row>
    <row r="88" customHeight="true" spans="1:8">
      <c r="A88" s="43">
        <v>86</v>
      </c>
      <c r="B88" s="43">
        <v>2</v>
      </c>
      <c r="C88" s="43">
        <v>1</v>
      </c>
      <c r="D88" s="43">
        <v>14</v>
      </c>
      <c r="E88" s="43" t="s">
        <v>402</v>
      </c>
      <c r="F88" s="43" t="s">
        <v>361</v>
      </c>
      <c r="G88" s="32">
        <v>81.72</v>
      </c>
      <c r="H88" s="40">
        <v>5550.57</v>
      </c>
    </row>
    <row r="89" customHeight="true" spans="1:8">
      <c r="A89" s="43">
        <v>87</v>
      </c>
      <c r="B89" s="43">
        <v>2</v>
      </c>
      <c r="C89" s="43">
        <v>1</v>
      </c>
      <c r="D89" s="43">
        <v>14</v>
      </c>
      <c r="E89" s="43" t="s">
        <v>223</v>
      </c>
      <c r="F89" s="43" t="s">
        <v>361</v>
      </c>
      <c r="G89" s="32">
        <v>81.6</v>
      </c>
      <c r="H89" s="40">
        <v>5550.57</v>
      </c>
    </row>
    <row r="90" customHeight="true" spans="1:8">
      <c r="A90" s="43">
        <v>88</v>
      </c>
      <c r="B90" s="43">
        <v>2</v>
      </c>
      <c r="C90" s="43">
        <v>1</v>
      </c>
      <c r="D90" s="43">
        <v>15</v>
      </c>
      <c r="E90" s="43" t="s">
        <v>403</v>
      </c>
      <c r="F90" s="43" t="s">
        <v>334</v>
      </c>
      <c r="G90" s="32">
        <v>90.75</v>
      </c>
      <c r="H90" s="40">
        <v>5517.91</v>
      </c>
    </row>
    <row r="91" customHeight="true" spans="1:8">
      <c r="A91" s="43">
        <v>89</v>
      </c>
      <c r="B91" s="43">
        <v>2</v>
      </c>
      <c r="C91" s="43">
        <v>1</v>
      </c>
      <c r="D91" s="43">
        <v>15</v>
      </c>
      <c r="E91" s="43" t="s">
        <v>404</v>
      </c>
      <c r="F91" s="43" t="s">
        <v>361</v>
      </c>
      <c r="G91" s="32">
        <v>81.72</v>
      </c>
      <c r="H91" s="40">
        <v>5509.74</v>
      </c>
    </row>
    <row r="92" customHeight="true" spans="1:8">
      <c r="A92" s="43">
        <v>90</v>
      </c>
      <c r="B92" s="43">
        <v>2</v>
      </c>
      <c r="C92" s="43">
        <v>1</v>
      </c>
      <c r="D92" s="43">
        <v>15</v>
      </c>
      <c r="E92" s="43" t="s">
        <v>405</v>
      </c>
      <c r="F92" s="43" t="s">
        <v>361</v>
      </c>
      <c r="G92" s="32">
        <v>81.72</v>
      </c>
      <c r="H92" s="40">
        <v>5509.74</v>
      </c>
    </row>
    <row r="93" customHeight="true" spans="1:8">
      <c r="A93" s="43">
        <v>91</v>
      </c>
      <c r="B93" s="43">
        <v>2</v>
      </c>
      <c r="C93" s="43">
        <v>1</v>
      </c>
      <c r="D93" s="43">
        <v>15</v>
      </c>
      <c r="E93" s="43" t="s">
        <v>227</v>
      </c>
      <c r="F93" s="43" t="s">
        <v>361</v>
      </c>
      <c r="G93" s="32">
        <v>81.6</v>
      </c>
      <c r="H93" s="40">
        <v>5509.74</v>
      </c>
    </row>
    <row r="94" customHeight="true" spans="1:8">
      <c r="A94" s="43">
        <v>92</v>
      </c>
      <c r="B94" s="43">
        <v>2</v>
      </c>
      <c r="C94" s="43">
        <v>1</v>
      </c>
      <c r="D94" s="43">
        <v>16</v>
      </c>
      <c r="E94" s="43" t="s">
        <v>406</v>
      </c>
      <c r="F94" s="43" t="s">
        <v>334</v>
      </c>
      <c r="G94" s="32">
        <v>90.75</v>
      </c>
      <c r="H94" s="40">
        <v>5477.08</v>
      </c>
    </row>
    <row r="95" customHeight="true" spans="1:8">
      <c r="A95" s="43">
        <v>93</v>
      </c>
      <c r="B95" s="43">
        <v>2</v>
      </c>
      <c r="C95" s="43">
        <v>1</v>
      </c>
      <c r="D95" s="43">
        <v>16</v>
      </c>
      <c r="E95" s="43" t="s">
        <v>407</v>
      </c>
      <c r="F95" s="43" t="s">
        <v>361</v>
      </c>
      <c r="G95" s="32">
        <v>81.72</v>
      </c>
      <c r="H95" s="40">
        <v>5468.92</v>
      </c>
    </row>
    <row r="96" customHeight="true" spans="1:8">
      <c r="A96" s="43">
        <v>94</v>
      </c>
      <c r="B96" s="43">
        <v>2</v>
      </c>
      <c r="C96" s="43">
        <v>1</v>
      </c>
      <c r="D96" s="43">
        <v>16</v>
      </c>
      <c r="E96" s="43" t="s">
        <v>408</v>
      </c>
      <c r="F96" s="43" t="s">
        <v>361</v>
      </c>
      <c r="G96" s="32">
        <v>81.72</v>
      </c>
      <c r="H96" s="40">
        <v>5468.92</v>
      </c>
    </row>
    <row r="97" customHeight="true" spans="1:8">
      <c r="A97" s="43">
        <v>95</v>
      </c>
      <c r="B97" s="43">
        <v>2</v>
      </c>
      <c r="C97" s="43">
        <v>1</v>
      </c>
      <c r="D97" s="43">
        <v>16</v>
      </c>
      <c r="E97" s="43" t="s">
        <v>231</v>
      </c>
      <c r="F97" s="43" t="s">
        <v>361</v>
      </c>
      <c r="G97" s="32">
        <v>81.6</v>
      </c>
      <c r="H97" s="40">
        <v>5468.92</v>
      </c>
    </row>
    <row r="98" customHeight="true" spans="1:8">
      <c r="A98" s="43">
        <v>96</v>
      </c>
      <c r="B98" s="43">
        <v>2</v>
      </c>
      <c r="C98" s="43">
        <v>2</v>
      </c>
      <c r="D98" s="43">
        <v>1</v>
      </c>
      <c r="E98" s="43" t="s">
        <v>409</v>
      </c>
      <c r="F98" s="43" t="s">
        <v>361</v>
      </c>
      <c r="G98" s="32">
        <v>81.6</v>
      </c>
      <c r="H98" s="40">
        <v>5428.09</v>
      </c>
    </row>
    <row r="99" customHeight="true" spans="1:8">
      <c r="A99" s="43">
        <v>97</v>
      </c>
      <c r="B99" s="43">
        <v>2</v>
      </c>
      <c r="C99" s="43">
        <v>2</v>
      </c>
      <c r="D99" s="43">
        <v>1</v>
      </c>
      <c r="E99" s="43" t="s">
        <v>410</v>
      </c>
      <c r="F99" s="43" t="s">
        <v>361</v>
      </c>
      <c r="G99" s="32">
        <v>81.72</v>
      </c>
      <c r="H99" s="40">
        <v>5428.09</v>
      </c>
    </row>
    <row r="100" customHeight="true" spans="1:8">
      <c r="A100" s="43">
        <v>98</v>
      </c>
      <c r="B100" s="43">
        <v>2</v>
      </c>
      <c r="C100" s="43">
        <v>2</v>
      </c>
      <c r="D100" s="43">
        <v>1</v>
      </c>
      <c r="E100" s="43" t="s">
        <v>411</v>
      </c>
      <c r="F100" s="43" t="s">
        <v>361</v>
      </c>
      <c r="G100" s="32">
        <v>81.72</v>
      </c>
      <c r="H100" s="40">
        <v>5428.09</v>
      </c>
    </row>
    <row r="101" customHeight="true" spans="1:8">
      <c r="A101" s="43">
        <v>99</v>
      </c>
      <c r="B101" s="43">
        <v>2</v>
      </c>
      <c r="C101" s="43">
        <v>2</v>
      </c>
      <c r="D101" s="43">
        <v>1</v>
      </c>
      <c r="E101" s="43" t="s">
        <v>412</v>
      </c>
      <c r="F101" s="43" t="s">
        <v>334</v>
      </c>
      <c r="G101" s="32">
        <v>90.75</v>
      </c>
      <c r="H101" s="40">
        <v>5444.42</v>
      </c>
    </row>
    <row r="102" customHeight="true" spans="1:8">
      <c r="A102" s="43">
        <v>100</v>
      </c>
      <c r="B102" s="43">
        <v>2</v>
      </c>
      <c r="C102" s="43">
        <v>2</v>
      </c>
      <c r="D102" s="43">
        <v>2</v>
      </c>
      <c r="E102" s="43" t="s">
        <v>413</v>
      </c>
      <c r="F102" s="43" t="s">
        <v>361</v>
      </c>
      <c r="G102" s="32">
        <v>81.6</v>
      </c>
      <c r="H102" s="40">
        <v>5444.42</v>
      </c>
    </row>
    <row r="103" customHeight="true" spans="1:8">
      <c r="A103" s="43">
        <v>101</v>
      </c>
      <c r="B103" s="43">
        <v>2</v>
      </c>
      <c r="C103" s="43">
        <v>2</v>
      </c>
      <c r="D103" s="43">
        <v>2</v>
      </c>
      <c r="E103" s="43" t="s">
        <v>414</v>
      </c>
      <c r="F103" s="43" t="s">
        <v>361</v>
      </c>
      <c r="G103" s="32">
        <v>81.72</v>
      </c>
      <c r="H103" s="40">
        <v>5444.42</v>
      </c>
    </row>
    <row r="104" customHeight="true" spans="1:8">
      <c r="A104" s="43">
        <v>102</v>
      </c>
      <c r="B104" s="43">
        <v>2</v>
      </c>
      <c r="C104" s="43">
        <v>2</v>
      </c>
      <c r="D104" s="43">
        <v>2</v>
      </c>
      <c r="E104" s="43" t="s">
        <v>415</v>
      </c>
      <c r="F104" s="43" t="s">
        <v>361</v>
      </c>
      <c r="G104" s="32">
        <v>81.72</v>
      </c>
      <c r="H104" s="40">
        <v>5444.42</v>
      </c>
    </row>
    <row r="105" customHeight="true" spans="1:8">
      <c r="A105" s="43">
        <v>103</v>
      </c>
      <c r="B105" s="43">
        <v>2</v>
      </c>
      <c r="C105" s="43">
        <v>2</v>
      </c>
      <c r="D105" s="43">
        <v>2</v>
      </c>
      <c r="E105" s="43" t="s">
        <v>416</v>
      </c>
      <c r="F105" s="43" t="s">
        <v>334</v>
      </c>
      <c r="G105" s="32">
        <v>90.75</v>
      </c>
      <c r="H105" s="40">
        <v>5460.75</v>
      </c>
    </row>
    <row r="106" customHeight="true" spans="1:8">
      <c r="A106" s="43">
        <v>104</v>
      </c>
      <c r="B106" s="43">
        <v>2</v>
      </c>
      <c r="C106" s="43">
        <v>2</v>
      </c>
      <c r="D106" s="43">
        <v>3</v>
      </c>
      <c r="E106" s="43" t="s">
        <v>417</v>
      </c>
      <c r="F106" s="43" t="s">
        <v>361</v>
      </c>
      <c r="G106" s="32">
        <v>81.6</v>
      </c>
      <c r="H106" s="40">
        <v>5477.08</v>
      </c>
    </row>
    <row r="107" customHeight="true" spans="1:8">
      <c r="A107" s="43">
        <v>105</v>
      </c>
      <c r="B107" s="43">
        <v>2</v>
      </c>
      <c r="C107" s="43">
        <v>2</v>
      </c>
      <c r="D107" s="43">
        <v>3</v>
      </c>
      <c r="E107" s="43" t="s">
        <v>418</v>
      </c>
      <c r="F107" s="43" t="s">
        <v>361</v>
      </c>
      <c r="G107" s="32">
        <v>81.72</v>
      </c>
      <c r="H107" s="40">
        <v>5477.08</v>
      </c>
    </row>
    <row r="108" customHeight="true" spans="1:8">
      <c r="A108" s="43">
        <v>106</v>
      </c>
      <c r="B108" s="43">
        <v>2</v>
      </c>
      <c r="C108" s="43">
        <v>2</v>
      </c>
      <c r="D108" s="43">
        <v>3</v>
      </c>
      <c r="E108" s="43" t="s">
        <v>419</v>
      </c>
      <c r="F108" s="43" t="s">
        <v>361</v>
      </c>
      <c r="G108" s="32">
        <v>81.72</v>
      </c>
      <c r="H108" s="40">
        <v>5477.08</v>
      </c>
    </row>
    <row r="109" customHeight="true" spans="1:8">
      <c r="A109" s="43">
        <v>107</v>
      </c>
      <c r="B109" s="43">
        <v>2</v>
      </c>
      <c r="C109" s="43">
        <v>2</v>
      </c>
      <c r="D109" s="43">
        <v>3</v>
      </c>
      <c r="E109" s="43" t="s">
        <v>420</v>
      </c>
      <c r="F109" s="43" t="s">
        <v>334</v>
      </c>
      <c r="G109" s="32">
        <v>90.75</v>
      </c>
      <c r="H109" s="40">
        <v>5493.41</v>
      </c>
    </row>
    <row r="110" customHeight="true" spans="1:8">
      <c r="A110" s="43">
        <v>108</v>
      </c>
      <c r="B110" s="43">
        <v>2</v>
      </c>
      <c r="C110" s="43">
        <v>2</v>
      </c>
      <c r="D110" s="43">
        <v>4</v>
      </c>
      <c r="E110" s="43" t="s">
        <v>291</v>
      </c>
      <c r="F110" s="43" t="s">
        <v>361</v>
      </c>
      <c r="G110" s="32">
        <v>81.6</v>
      </c>
      <c r="H110" s="40">
        <v>5509.74</v>
      </c>
    </row>
    <row r="111" customHeight="true" spans="1:8">
      <c r="A111" s="43">
        <v>109</v>
      </c>
      <c r="B111" s="43">
        <v>2</v>
      </c>
      <c r="C111" s="43">
        <v>2</v>
      </c>
      <c r="D111" s="43">
        <v>4</v>
      </c>
      <c r="E111" s="43" t="s">
        <v>421</v>
      </c>
      <c r="F111" s="43" t="s">
        <v>361</v>
      </c>
      <c r="G111" s="32">
        <v>81.72</v>
      </c>
      <c r="H111" s="40">
        <v>5509.74</v>
      </c>
    </row>
    <row r="112" customHeight="true" spans="1:8">
      <c r="A112" s="43">
        <v>110</v>
      </c>
      <c r="B112" s="43">
        <v>2</v>
      </c>
      <c r="C112" s="43">
        <v>2</v>
      </c>
      <c r="D112" s="43">
        <v>4</v>
      </c>
      <c r="E112" s="43" t="s">
        <v>422</v>
      </c>
      <c r="F112" s="43" t="s">
        <v>361</v>
      </c>
      <c r="G112" s="32">
        <v>81.72</v>
      </c>
      <c r="H112" s="40">
        <v>5509.74</v>
      </c>
    </row>
    <row r="113" customHeight="true" spans="1:8">
      <c r="A113" s="43">
        <v>111</v>
      </c>
      <c r="B113" s="43">
        <v>2</v>
      </c>
      <c r="C113" s="43">
        <v>2</v>
      </c>
      <c r="D113" s="43">
        <v>4</v>
      </c>
      <c r="E113" s="43" t="s">
        <v>423</v>
      </c>
      <c r="F113" s="43" t="s">
        <v>334</v>
      </c>
      <c r="G113" s="32">
        <v>90.75</v>
      </c>
      <c r="H113" s="40">
        <v>5526.07</v>
      </c>
    </row>
    <row r="114" customHeight="true" spans="1:8">
      <c r="A114" s="43">
        <v>112</v>
      </c>
      <c r="B114" s="43">
        <v>2</v>
      </c>
      <c r="C114" s="43">
        <v>2</v>
      </c>
      <c r="D114" s="43">
        <v>5</v>
      </c>
      <c r="E114" s="43" t="s">
        <v>292</v>
      </c>
      <c r="F114" s="43" t="s">
        <v>361</v>
      </c>
      <c r="G114" s="32">
        <v>81.6</v>
      </c>
      <c r="H114" s="40">
        <v>5542.4</v>
      </c>
    </row>
    <row r="115" customHeight="true" spans="1:8">
      <c r="A115" s="43">
        <v>113</v>
      </c>
      <c r="B115" s="43">
        <v>2</v>
      </c>
      <c r="C115" s="43">
        <v>2</v>
      </c>
      <c r="D115" s="43">
        <v>5</v>
      </c>
      <c r="E115" s="43" t="s">
        <v>424</v>
      </c>
      <c r="F115" s="43" t="s">
        <v>361</v>
      </c>
      <c r="G115" s="32">
        <v>81.72</v>
      </c>
      <c r="H115" s="40">
        <v>5542.4</v>
      </c>
    </row>
    <row r="116" customHeight="true" spans="1:8">
      <c r="A116" s="43">
        <v>114</v>
      </c>
      <c r="B116" s="43">
        <v>2</v>
      </c>
      <c r="C116" s="43">
        <v>2</v>
      </c>
      <c r="D116" s="43">
        <v>5</v>
      </c>
      <c r="E116" s="43" t="s">
        <v>425</v>
      </c>
      <c r="F116" s="43" t="s">
        <v>361</v>
      </c>
      <c r="G116" s="32">
        <v>81.72</v>
      </c>
      <c r="H116" s="40">
        <v>5542.4</v>
      </c>
    </row>
    <row r="117" customHeight="true" spans="1:8">
      <c r="A117" s="43">
        <v>115</v>
      </c>
      <c r="B117" s="43">
        <v>2</v>
      </c>
      <c r="C117" s="43">
        <v>2</v>
      </c>
      <c r="D117" s="43">
        <v>5</v>
      </c>
      <c r="E117" s="43" t="s">
        <v>426</v>
      </c>
      <c r="F117" s="43" t="s">
        <v>334</v>
      </c>
      <c r="G117" s="32">
        <v>90.75</v>
      </c>
      <c r="H117" s="40">
        <v>5558.73</v>
      </c>
    </row>
    <row r="118" customHeight="true" spans="1:8">
      <c r="A118" s="43">
        <v>116</v>
      </c>
      <c r="B118" s="43">
        <v>2</v>
      </c>
      <c r="C118" s="43">
        <v>2</v>
      </c>
      <c r="D118" s="43">
        <v>6</v>
      </c>
      <c r="E118" s="43" t="s">
        <v>293</v>
      </c>
      <c r="F118" s="43" t="s">
        <v>361</v>
      </c>
      <c r="G118" s="32">
        <v>81.6</v>
      </c>
      <c r="H118" s="40">
        <v>5575.06</v>
      </c>
    </row>
    <row r="119" customHeight="true" spans="1:8">
      <c r="A119" s="43">
        <v>117</v>
      </c>
      <c r="B119" s="43">
        <v>2</v>
      </c>
      <c r="C119" s="43">
        <v>2</v>
      </c>
      <c r="D119" s="43">
        <v>6</v>
      </c>
      <c r="E119" s="43" t="s">
        <v>427</v>
      </c>
      <c r="F119" s="43" t="s">
        <v>361</v>
      </c>
      <c r="G119" s="32">
        <v>81.72</v>
      </c>
      <c r="H119" s="40">
        <v>5575.06</v>
      </c>
    </row>
    <row r="120" customHeight="true" spans="1:8">
      <c r="A120" s="43">
        <v>118</v>
      </c>
      <c r="B120" s="43">
        <v>2</v>
      </c>
      <c r="C120" s="43">
        <v>2</v>
      </c>
      <c r="D120" s="43">
        <v>6</v>
      </c>
      <c r="E120" s="43" t="s">
        <v>428</v>
      </c>
      <c r="F120" s="43" t="s">
        <v>361</v>
      </c>
      <c r="G120" s="32">
        <v>81.72</v>
      </c>
      <c r="H120" s="40">
        <v>5575.06</v>
      </c>
    </row>
    <row r="121" customHeight="true" spans="1:8">
      <c r="A121" s="43">
        <v>119</v>
      </c>
      <c r="B121" s="43">
        <v>2</v>
      </c>
      <c r="C121" s="43">
        <v>2</v>
      </c>
      <c r="D121" s="43">
        <v>6</v>
      </c>
      <c r="E121" s="43" t="s">
        <v>429</v>
      </c>
      <c r="F121" s="43" t="s">
        <v>334</v>
      </c>
      <c r="G121" s="32">
        <v>90.75</v>
      </c>
      <c r="H121" s="40">
        <v>5591.39</v>
      </c>
    </row>
    <row r="122" customHeight="true" spans="1:8">
      <c r="A122" s="43">
        <v>120</v>
      </c>
      <c r="B122" s="43">
        <v>2</v>
      </c>
      <c r="C122" s="43">
        <v>2</v>
      </c>
      <c r="D122" s="43">
        <v>7</v>
      </c>
      <c r="E122" s="43" t="s">
        <v>294</v>
      </c>
      <c r="F122" s="43" t="s">
        <v>361</v>
      </c>
      <c r="G122" s="32">
        <v>81.6</v>
      </c>
      <c r="H122" s="40">
        <v>5607.72</v>
      </c>
    </row>
    <row r="123" customHeight="true" spans="1:8">
      <c r="A123" s="43">
        <v>121</v>
      </c>
      <c r="B123" s="43">
        <v>2</v>
      </c>
      <c r="C123" s="43">
        <v>2</v>
      </c>
      <c r="D123" s="43">
        <v>7</v>
      </c>
      <c r="E123" s="43" t="s">
        <v>430</v>
      </c>
      <c r="F123" s="43" t="s">
        <v>361</v>
      </c>
      <c r="G123" s="32">
        <v>81.72</v>
      </c>
      <c r="H123" s="40">
        <v>5607.72</v>
      </c>
    </row>
    <row r="124" customHeight="true" spans="1:8">
      <c r="A124" s="43">
        <v>122</v>
      </c>
      <c r="B124" s="43">
        <v>2</v>
      </c>
      <c r="C124" s="43">
        <v>2</v>
      </c>
      <c r="D124" s="43">
        <v>7</v>
      </c>
      <c r="E124" s="43" t="s">
        <v>431</v>
      </c>
      <c r="F124" s="43" t="s">
        <v>361</v>
      </c>
      <c r="G124" s="32">
        <v>81.72</v>
      </c>
      <c r="H124" s="40">
        <v>5607.72</v>
      </c>
    </row>
    <row r="125" customHeight="true" spans="1:8">
      <c r="A125" s="43">
        <v>123</v>
      </c>
      <c r="B125" s="43">
        <v>2</v>
      </c>
      <c r="C125" s="43">
        <v>2</v>
      </c>
      <c r="D125" s="43">
        <v>7</v>
      </c>
      <c r="E125" s="43" t="s">
        <v>432</v>
      </c>
      <c r="F125" s="43" t="s">
        <v>334</v>
      </c>
      <c r="G125" s="32">
        <v>90.75</v>
      </c>
      <c r="H125" s="40">
        <v>5624.05</v>
      </c>
    </row>
    <row r="126" customHeight="true" spans="1:8">
      <c r="A126" s="43">
        <v>124</v>
      </c>
      <c r="B126" s="43">
        <v>2</v>
      </c>
      <c r="C126" s="43">
        <v>2</v>
      </c>
      <c r="D126" s="43">
        <v>8</v>
      </c>
      <c r="E126" s="43" t="s">
        <v>295</v>
      </c>
      <c r="F126" s="43" t="s">
        <v>361</v>
      </c>
      <c r="G126" s="32">
        <v>81.6</v>
      </c>
      <c r="H126" s="40">
        <v>5640.38</v>
      </c>
    </row>
    <row r="127" customHeight="true" spans="1:8">
      <c r="A127" s="43">
        <v>125</v>
      </c>
      <c r="B127" s="43">
        <v>2</v>
      </c>
      <c r="C127" s="43">
        <v>2</v>
      </c>
      <c r="D127" s="43">
        <v>8</v>
      </c>
      <c r="E127" s="43" t="s">
        <v>433</v>
      </c>
      <c r="F127" s="43" t="s">
        <v>361</v>
      </c>
      <c r="G127" s="32">
        <v>81.72</v>
      </c>
      <c r="H127" s="40">
        <v>5640.38</v>
      </c>
    </row>
    <row r="128" customHeight="true" spans="1:8">
      <c r="A128" s="43">
        <v>126</v>
      </c>
      <c r="B128" s="43">
        <v>2</v>
      </c>
      <c r="C128" s="43">
        <v>2</v>
      </c>
      <c r="D128" s="43">
        <v>8</v>
      </c>
      <c r="E128" s="43" t="s">
        <v>434</v>
      </c>
      <c r="F128" s="43" t="s">
        <v>361</v>
      </c>
      <c r="G128" s="32">
        <v>81.72</v>
      </c>
      <c r="H128" s="40">
        <v>5640.38</v>
      </c>
    </row>
    <row r="129" customHeight="true" spans="1:8">
      <c r="A129" s="43">
        <v>127</v>
      </c>
      <c r="B129" s="43">
        <v>2</v>
      </c>
      <c r="C129" s="43">
        <v>2</v>
      </c>
      <c r="D129" s="43">
        <v>8</v>
      </c>
      <c r="E129" s="43" t="s">
        <v>435</v>
      </c>
      <c r="F129" s="43" t="s">
        <v>334</v>
      </c>
      <c r="G129" s="32">
        <v>90.75</v>
      </c>
      <c r="H129" s="40">
        <v>5656.71</v>
      </c>
    </row>
    <row r="130" customHeight="true" spans="1:8">
      <c r="A130" s="43">
        <v>128</v>
      </c>
      <c r="B130" s="43">
        <v>2</v>
      </c>
      <c r="C130" s="43">
        <v>2</v>
      </c>
      <c r="D130" s="43">
        <v>9</v>
      </c>
      <c r="E130" s="43" t="s">
        <v>296</v>
      </c>
      <c r="F130" s="43" t="s">
        <v>361</v>
      </c>
      <c r="G130" s="32">
        <v>81.6</v>
      </c>
      <c r="H130" s="40">
        <v>5673.04</v>
      </c>
    </row>
    <row r="131" customHeight="true" spans="1:8">
      <c r="A131" s="43">
        <v>129</v>
      </c>
      <c r="B131" s="43">
        <v>2</v>
      </c>
      <c r="C131" s="43">
        <v>2</v>
      </c>
      <c r="D131" s="43">
        <v>9</v>
      </c>
      <c r="E131" s="43" t="s">
        <v>436</v>
      </c>
      <c r="F131" s="43" t="s">
        <v>361</v>
      </c>
      <c r="G131" s="32">
        <v>81.72</v>
      </c>
      <c r="H131" s="40">
        <v>5673.04</v>
      </c>
    </row>
    <row r="132" customHeight="true" spans="1:8">
      <c r="A132" s="43">
        <v>130</v>
      </c>
      <c r="B132" s="43">
        <v>2</v>
      </c>
      <c r="C132" s="43">
        <v>2</v>
      </c>
      <c r="D132" s="43">
        <v>9</v>
      </c>
      <c r="E132" s="43" t="s">
        <v>437</v>
      </c>
      <c r="F132" s="43" t="s">
        <v>361</v>
      </c>
      <c r="G132" s="32">
        <v>81.72</v>
      </c>
      <c r="H132" s="40">
        <v>5673.04</v>
      </c>
    </row>
    <row r="133" customHeight="true" spans="1:8">
      <c r="A133" s="43">
        <v>131</v>
      </c>
      <c r="B133" s="43">
        <v>2</v>
      </c>
      <c r="C133" s="43">
        <v>2</v>
      </c>
      <c r="D133" s="43">
        <v>9</v>
      </c>
      <c r="E133" s="43" t="s">
        <v>438</v>
      </c>
      <c r="F133" s="43" t="s">
        <v>334</v>
      </c>
      <c r="G133" s="32">
        <v>90.75</v>
      </c>
      <c r="H133" s="40">
        <v>5689.37</v>
      </c>
    </row>
    <row r="134" customHeight="true" spans="1:8">
      <c r="A134" s="43">
        <v>132</v>
      </c>
      <c r="B134" s="43">
        <v>2</v>
      </c>
      <c r="C134" s="43">
        <v>2</v>
      </c>
      <c r="D134" s="43">
        <v>10</v>
      </c>
      <c r="E134" s="43" t="s">
        <v>439</v>
      </c>
      <c r="F134" s="43" t="s">
        <v>361</v>
      </c>
      <c r="G134" s="32">
        <v>81.6</v>
      </c>
      <c r="H134" s="40">
        <v>5673.04</v>
      </c>
    </row>
    <row r="135" customHeight="true" spans="1:8">
      <c r="A135" s="43">
        <v>133</v>
      </c>
      <c r="B135" s="43">
        <v>2</v>
      </c>
      <c r="C135" s="43">
        <v>2</v>
      </c>
      <c r="D135" s="43">
        <v>10</v>
      </c>
      <c r="E135" s="43" t="s">
        <v>440</v>
      </c>
      <c r="F135" s="43" t="s">
        <v>361</v>
      </c>
      <c r="G135" s="32">
        <v>81.72</v>
      </c>
      <c r="H135" s="40">
        <v>5673.04</v>
      </c>
    </row>
    <row r="136" customHeight="true" spans="1:8">
      <c r="A136" s="43">
        <v>134</v>
      </c>
      <c r="B136" s="43">
        <v>2</v>
      </c>
      <c r="C136" s="43">
        <v>2</v>
      </c>
      <c r="D136" s="43">
        <v>10</v>
      </c>
      <c r="E136" s="43" t="s">
        <v>441</v>
      </c>
      <c r="F136" s="43" t="s">
        <v>361</v>
      </c>
      <c r="G136" s="32">
        <v>81.72</v>
      </c>
      <c r="H136" s="40">
        <v>5673.04</v>
      </c>
    </row>
    <row r="137" customHeight="true" spans="1:8">
      <c r="A137" s="43">
        <v>135</v>
      </c>
      <c r="B137" s="43">
        <v>2</v>
      </c>
      <c r="C137" s="43">
        <v>2</v>
      </c>
      <c r="D137" s="43">
        <v>10</v>
      </c>
      <c r="E137" s="43" t="s">
        <v>442</v>
      </c>
      <c r="F137" s="43" t="s">
        <v>334</v>
      </c>
      <c r="G137" s="32">
        <v>90.75</v>
      </c>
      <c r="H137" s="40">
        <v>5689.37</v>
      </c>
    </row>
    <row r="138" customHeight="true" spans="1:8">
      <c r="A138" s="43">
        <v>136</v>
      </c>
      <c r="B138" s="43">
        <v>2</v>
      </c>
      <c r="C138" s="43">
        <v>2</v>
      </c>
      <c r="D138" s="43">
        <v>11</v>
      </c>
      <c r="E138" s="43" t="s">
        <v>443</v>
      </c>
      <c r="F138" s="43" t="s">
        <v>361</v>
      </c>
      <c r="G138" s="32">
        <v>81.6</v>
      </c>
      <c r="H138" s="40">
        <v>5673.04</v>
      </c>
    </row>
    <row r="139" customHeight="true" spans="1:8">
      <c r="A139" s="43">
        <v>137</v>
      </c>
      <c r="B139" s="43">
        <v>2</v>
      </c>
      <c r="C139" s="43">
        <v>2</v>
      </c>
      <c r="D139" s="43">
        <v>11</v>
      </c>
      <c r="E139" s="43" t="s">
        <v>444</v>
      </c>
      <c r="F139" s="43" t="s">
        <v>361</v>
      </c>
      <c r="G139" s="32">
        <v>81.72</v>
      </c>
      <c r="H139" s="40">
        <v>5673.04</v>
      </c>
    </row>
    <row r="140" customHeight="true" spans="1:8">
      <c r="A140" s="43">
        <v>138</v>
      </c>
      <c r="B140" s="43">
        <v>2</v>
      </c>
      <c r="C140" s="43">
        <v>2</v>
      </c>
      <c r="D140" s="43">
        <v>11</v>
      </c>
      <c r="E140" s="43" t="s">
        <v>445</v>
      </c>
      <c r="F140" s="43" t="s">
        <v>361</v>
      </c>
      <c r="G140" s="32">
        <v>81.72</v>
      </c>
      <c r="H140" s="40">
        <v>5673.04</v>
      </c>
    </row>
    <row r="141" customHeight="true" spans="1:8">
      <c r="A141" s="43">
        <v>139</v>
      </c>
      <c r="B141" s="43">
        <v>2</v>
      </c>
      <c r="C141" s="43">
        <v>2</v>
      </c>
      <c r="D141" s="43">
        <v>11</v>
      </c>
      <c r="E141" s="43" t="s">
        <v>446</v>
      </c>
      <c r="F141" s="43" t="s">
        <v>334</v>
      </c>
      <c r="G141" s="32">
        <v>90.75</v>
      </c>
      <c r="H141" s="40">
        <v>5689.37</v>
      </c>
    </row>
    <row r="142" customHeight="true" spans="1:8">
      <c r="A142" s="43">
        <v>140</v>
      </c>
      <c r="B142" s="43">
        <v>2</v>
      </c>
      <c r="C142" s="43">
        <v>2</v>
      </c>
      <c r="D142" s="43">
        <v>12</v>
      </c>
      <c r="E142" s="43" t="s">
        <v>447</v>
      </c>
      <c r="F142" s="43" t="s">
        <v>361</v>
      </c>
      <c r="G142" s="32">
        <v>81.6</v>
      </c>
      <c r="H142" s="40">
        <v>5632.22</v>
      </c>
    </row>
    <row r="143" customHeight="true" spans="1:8">
      <c r="A143" s="43">
        <v>141</v>
      </c>
      <c r="B143" s="43">
        <v>2</v>
      </c>
      <c r="C143" s="43">
        <v>2</v>
      </c>
      <c r="D143" s="43">
        <v>12</v>
      </c>
      <c r="E143" s="43" t="s">
        <v>448</v>
      </c>
      <c r="F143" s="43" t="s">
        <v>361</v>
      </c>
      <c r="G143" s="32">
        <v>81.72</v>
      </c>
      <c r="H143" s="40">
        <v>5632.22</v>
      </c>
    </row>
    <row r="144" customHeight="true" spans="1:8">
      <c r="A144" s="43">
        <v>142</v>
      </c>
      <c r="B144" s="43">
        <v>2</v>
      </c>
      <c r="C144" s="43">
        <v>2</v>
      </c>
      <c r="D144" s="43">
        <v>12</v>
      </c>
      <c r="E144" s="43" t="s">
        <v>449</v>
      </c>
      <c r="F144" s="43" t="s">
        <v>361</v>
      </c>
      <c r="G144" s="32">
        <v>81.72</v>
      </c>
      <c r="H144" s="40">
        <v>5632.22</v>
      </c>
    </row>
    <row r="145" customHeight="true" spans="1:8">
      <c r="A145" s="43">
        <v>143</v>
      </c>
      <c r="B145" s="43">
        <v>2</v>
      </c>
      <c r="C145" s="43">
        <v>2</v>
      </c>
      <c r="D145" s="43">
        <v>12</v>
      </c>
      <c r="E145" s="43" t="s">
        <v>450</v>
      </c>
      <c r="F145" s="43" t="s">
        <v>334</v>
      </c>
      <c r="G145" s="32">
        <v>90.75</v>
      </c>
      <c r="H145" s="40">
        <v>5648.55</v>
      </c>
    </row>
    <row r="146" customHeight="true" spans="1:8">
      <c r="A146" s="43">
        <v>144</v>
      </c>
      <c r="B146" s="43">
        <v>2</v>
      </c>
      <c r="C146" s="43">
        <v>2</v>
      </c>
      <c r="D146" s="43">
        <v>13</v>
      </c>
      <c r="E146" s="43" t="s">
        <v>451</v>
      </c>
      <c r="F146" s="43" t="s">
        <v>361</v>
      </c>
      <c r="G146" s="32">
        <v>81.6</v>
      </c>
      <c r="H146" s="40">
        <v>5591.39</v>
      </c>
    </row>
    <row r="147" customHeight="true" spans="1:8">
      <c r="A147" s="43">
        <v>145</v>
      </c>
      <c r="B147" s="43">
        <v>2</v>
      </c>
      <c r="C147" s="43">
        <v>2</v>
      </c>
      <c r="D147" s="43">
        <v>13</v>
      </c>
      <c r="E147" s="43" t="s">
        <v>452</v>
      </c>
      <c r="F147" s="43" t="s">
        <v>361</v>
      </c>
      <c r="G147" s="32">
        <v>81.72</v>
      </c>
      <c r="H147" s="40">
        <v>5591.39</v>
      </c>
    </row>
    <row r="148" customHeight="true" spans="1:8">
      <c r="A148" s="43">
        <v>146</v>
      </c>
      <c r="B148" s="43">
        <v>2</v>
      </c>
      <c r="C148" s="43">
        <v>2</v>
      </c>
      <c r="D148" s="43">
        <v>13</v>
      </c>
      <c r="E148" s="43" t="s">
        <v>453</v>
      </c>
      <c r="F148" s="43" t="s">
        <v>361</v>
      </c>
      <c r="G148" s="32">
        <v>81.72</v>
      </c>
      <c r="H148" s="40">
        <v>5591.39</v>
      </c>
    </row>
    <row r="149" customHeight="true" spans="1:8">
      <c r="A149" s="43">
        <v>147</v>
      </c>
      <c r="B149" s="43">
        <v>2</v>
      </c>
      <c r="C149" s="43">
        <v>2</v>
      </c>
      <c r="D149" s="43">
        <v>13</v>
      </c>
      <c r="E149" s="43" t="s">
        <v>454</v>
      </c>
      <c r="F149" s="43" t="s">
        <v>334</v>
      </c>
      <c r="G149" s="32">
        <v>90.75</v>
      </c>
      <c r="H149" s="40">
        <v>5607.72</v>
      </c>
    </row>
    <row r="150" customHeight="true" spans="1:8">
      <c r="A150" s="43">
        <v>148</v>
      </c>
      <c r="B150" s="43">
        <v>2</v>
      </c>
      <c r="C150" s="43">
        <v>2</v>
      </c>
      <c r="D150" s="43">
        <v>14</v>
      </c>
      <c r="E150" s="43" t="s">
        <v>455</v>
      </c>
      <c r="F150" s="43" t="s">
        <v>361</v>
      </c>
      <c r="G150" s="32">
        <v>81.6</v>
      </c>
      <c r="H150" s="40">
        <v>5550.57</v>
      </c>
    </row>
    <row r="151" customHeight="true" spans="1:8">
      <c r="A151" s="43">
        <v>149</v>
      </c>
      <c r="B151" s="43">
        <v>2</v>
      </c>
      <c r="C151" s="43">
        <v>2</v>
      </c>
      <c r="D151" s="43">
        <v>14</v>
      </c>
      <c r="E151" s="43" t="s">
        <v>456</v>
      </c>
      <c r="F151" s="43" t="s">
        <v>361</v>
      </c>
      <c r="G151" s="32">
        <v>81.72</v>
      </c>
      <c r="H151" s="40">
        <v>5550.57</v>
      </c>
    </row>
    <row r="152" customHeight="true" spans="1:8">
      <c r="A152" s="43">
        <v>150</v>
      </c>
      <c r="B152" s="43">
        <v>2</v>
      </c>
      <c r="C152" s="43">
        <v>2</v>
      </c>
      <c r="D152" s="43">
        <v>14</v>
      </c>
      <c r="E152" s="43" t="s">
        <v>457</v>
      </c>
      <c r="F152" s="43" t="s">
        <v>361</v>
      </c>
      <c r="G152" s="32">
        <v>81.72</v>
      </c>
      <c r="H152" s="40">
        <v>5550.57</v>
      </c>
    </row>
    <row r="153" customHeight="true" spans="1:8">
      <c r="A153" s="43">
        <v>151</v>
      </c>
      <c r="B153" s="43">
        <v>2</v>
      </c>
      <c r="C153" s="43">
        <v>2</v>
      </c>
      <c r="D153" s="43">
        <v>14</v>
      </c>
      <c r="E153" s="43" t="s">
        <v>458</v>
      </c>
      <c r="F153" s="43" t="s">
        <v>334</v>
      </c>
      <c r="G153" s="32">
        <v>90.75</v>
      </c>
      <c r="H153" s="40">
        <v>5566.9</v>
      </c>
    </row>
    <row r="154" customHeight="true" spans="1:8">
      <c r="A154" s="43">
        <v>152</v>
      </c>
      <c r="B154" s="43">
        <v>2</v>
      </c>
      <c r="C154" s="43">
        <v>2</v>
      </c>
      <c r="D154" s="43">
        <v>15</v>
      </c>
      <c r="E154" s="43" t="s">
        <v>459</v>
      </c>
      <c r="F154" s="43" t="s">
        <v>361</v>
      </c>
      <c r="G154" s="32">
        <v>81.6</v>
      </c>
      <c r="H154" s="40">
        <v>5509.74</v>
      </c>
    </row>
    <row r="155" customHeight="true" spans="1:8">
      <c r="A155" s="43">
        <v>153</v>
      </c>
      <c r="B155" s="43">
        <v>2</v>
      </c>
      <c r="C155" s="43">
        <v>2</v>
      </c>
      <c r="D155" s="43">
        <v>15</v>
      </c>
      <c r="E155" s="43" t="s">
        <v>460</v>
      </c>
      <c r="F155" s="43" t="s">
        <v>361</v>
      </c>
      <c r="G155" s="32">
        <v>81.72</v>
      </c>
      <c r="H155" s="40">
        <v>5509.74</v>
      </c>
    </row>
    <row r="156" customHeight="true" spans="1:8">
      <c r="A156" s="43">
        <v>154</v>
      </c>
      <c r="B156" s="43">
        <v>2</v>
      </c>
      <c r="C156" s="43">
        <v>2</v>
      </c>
      <c r="D156" s="43">
        <v>15</v>
      </c>
      <c r="E156" s="43" t="s">
        <v>461</v>
      </c>
      <c r="F156" s="43" t="s">
        <v>361</v>
      </c>
      <c r="G156" s="32">
        <v>81.72</v>
      </c>
      <c r="H156" s="40">
        <v>5509.74</v>
      </c>
    </row>
    <row r="157" customHeight="true" spans="1:8">
      <c r="A157" s="43">
        <v>155</v>
      </c>
      <c r="B157" s="43">
        <v>2</v>
      </c>
      <c r="C157" s="43">
        <v>2</v>
      </c>
      <c r="D157" s="43">
        <v>15</v>
      </c>
      <c r="E157" s="43" t="s">
        <v>462</v>
      </c>
      <c r="F157" s="43" t="s">
        <v>334</v>
      </c>
      <c r="G157" s="32">
        <v>90.75</v>
      </c>
      <c r="H157" s="40">
        <v>5526.07</v>
      </c>
    </row>
    <row r="158" customHeight="true" spans="1:8">
      <c r="A158" s="43">
        <v>156</v>
      </c>
      <c r="B158" s="43">
        <v>2</v>
      </c>
      <c r="C158" s="43">
        <v>2</v>
      </c>
      <c r="D158" s="43">
        <v>16</v>
      </c>
      <c r="E158" s="43" t="s">
        <v>463</v>
      </c>
      <c r="F158" s="43" t="s">
        <v>361</v>
      </c>
      <c r="G158" s="32">
        <v>81.6</v>
      </c>
      <c r="H158" s="40">
        <v>5468.92</v>
      </c>
    </row>
    <row r="159" customHeight="true" spans="1:8">
      <c r="A159" s="43">
        <v>157</v>
      </c>
      <c r="B159" s="43">
        <v>2</v>
      </c>
      <c r="C159" s="43">
        <v>2</v>
      </c>
      <c r="D159" s="43">
        <v>16</v>
      </c>
      <c r="E159" s="43" t="s">
        <v>464</v>
      </c>
      <c r="F159" s="43" t="s">
        <v>361</v>
      </c>
      <c r="G159" s="32">
        <v>81.72</v>
      </c>
      <c r="H159" s="40">
        <v>5468.92</v>
      </c>
    </row>
    <row r="160" customHeight="true" spans="1:8">
      <c r="A160" s="43">
        <v>158</v>
      </c>
      <c r="B160" s="43">
        <v>2</v>
      </c>
      <c r="C160" s="43">
        <v>2</v>
      </c>
      <c r="D160" s="43">
        <v>16</v>
      </c>
      <c r="E160" s="43" t="s">
        <v>465</v>
      </c>
      <c r="F160" s="43" t="s">
        <v>361</v>
      </c>
      <c r="G160" s="32">
        <v>81.72</v>
      </c>
      <c r="H160" s="40">
        <v>5468.92</v>
      </c>
    </row>
    <row r="161" customHeight="true" spans="1:8">
      <c r="A161" s="43">
        <v>159</v>
      </c>
      <c r="B161" s="43">
        <v>2</v>
      </c>
      <c r="C161" s="43">
        <v>2</v>
      </c>
      <c r="D161" s="43">
        <v>16</v>
      </c>
      <c r="E161" s="43" t="s">
        <v>466</v>
      </c>
      <c r="F161" s="43" t="s">
        <v>334</v>
      </c>
      <c r="G161" s="32">
        <v>90.75</v>
      </c>
      <c r="H161" s="40">
        <v>5485.25</v>
      </c>
    </row>
    <row r="162" customHeight="true" spans="1:8">
      <c r="A162" s="43">
        <v>160</v>
      </c>
      <c r="B162" s="43">
        <v>3</v>
      </c>
      <c r="C162" s="43">
        <v>1</v>
      </c>
      <c r="D162" s="43">
        <v>1</v>
      </c>
      <c r="E162" s="43" t="s">
        <v>467</v>
      </c>
      <c r="F162" s="43" t="s">
        <v>334</v>
      </c>
      <c r="G162" s="32">
        <v>89.89</v>
      </c>
      <c r="H162" s="40">
        <v>5444.42</v>
      </c>
    </row>
    <row r="163" customHeight="true" spans="1:8">
      <c r="A163" s="43">
        <v>161</v>
      </c>
      <c r="B163" s="43">
        <v>3</v>
      </c>
      <c r="C163" s="43">
        <v>1</v>
      </c>
      <c r="D163" s="43">
        <v>2</v>
      </c>
      <c r="E163" s="43" t="s">
        <v>468</v>
      </c>
      <c r="F163" s="43" t="s">
        <v>334</v>
      </c>
      <c r="G163" s="32">
        <v>89.89</v>
      </c>
      <c r="H163" s="40">
        <v>5460.75</v>
      </c>
    </row>
    <row r="164" customHeight="true" spans="1:8">
      <c r="A164" s="43">
        <v>162</v>
      </c>
      <c r="B164" s="43">
        <v>3</v>
      </c>
      <c r="C164" s="43">
        <v>1</v>
      </c>
      <c r="D164" s="43">
        <v>3</v>
      </c>
      <c r="E164" s="43" t="s">
        <v>469</v>
      </c>
      <c r="F164" s="43" t="s">
        <v>334</v>
      </c>
      <c r="G164" s="32">
        <v>89.89</v>
      </c>
      <c r="H164" s="40">
        <v>5485.25</v>
      </c>
    </row>
    <row r="165" customHeight="true" spans="1:8">
      <c r="A165" s="43">
        <v>163</v>
      </c>
      <c r="B165" s="43">
        <v>3</v>
      </c>
      <c r="C165" s="43">
        <v>1</v>
      </c>
      <c r="D165" s="43">
        <v>5</v>
      </c>
      <c r="E165" s="43" t="s">
        <v>299</v>
      </c>
      <c r="F165" s="43" t="s">
        <v>334</v>
      </c>
      <c r="G165" s="32">
        <v>89.89</v>
      </c>
      <c r="H165" s="40">
        <v>5558.73</v>
      </c>
    </row>
    <row r="166" customHeight="true" spans="1:8">
      <c r="A166" s="43">
        <v>164</v>
      </c>
      <c r="B166" s="43">
        <v>3</v>
      </c>
      <c r="C166" s="43">
        <v>1</v>
      </c>
      <c r="D166" s="43">
        <v>6</v>
      </c>
      <c r="E166" s="43" t="s">
        <v>301</v>
      </c>
      <c r="F166" s="43" t="s">
        <v>334</v>
      </c>
      <c r="G166" s="32">
        <v>89.89</v>
      </c>
      <c r="H166" s="40">
        <v>5599.56</v>
      </c>
    </row>
    <row r="167" customHeight="true" spans="1:8">
      <c r="A167" s="43">
        <v>165</v>
      </c>
      <c r="B167" s="43">
        <v>3</v>
      </c>
      <c r="C167" s="43">
        <v>1</v>
      </c>
      <c r="D167" s="43">
        <v>7</v>
      </c>
      <c r="E167" s="43" t="s">
        <v>303</v>
      </c>
      <c r="F167" s="43" t="s">
        <v>334</v>
      </c>
      <c r="G167" s="32">
        <v>89.89</v>
      </c>
      <c r="H167" s="40">
        <v>5640.38</v>
      </c>
    </row>
    <row r="168" customHeight="true" spans="1:8">
      <c r="A168" s="43">
        <v>166</v>
      </c>
      <c r="B168" s="43">
        <v>3</v>
      </c>
      <c r="C168" s="43">
        <v>1</v>
      </c>
      <c r="D168" s="43">
        <v>8</v>
      </c>
      <c r="E168" s="43" t="s">
        <v>305</v>
      </c>
      <c r="F168" s="43" t="s">
        <v>334</v>
      </c>
      <c r="G168" s="32">
        <v>89.89</v>
      </c>
      <c r="H168" s="40">
        <v>5681.21</v>
      </c>
    </row>
    <row r="169" customHeight="true" spans="1:8">
      <c r="A169" s="43">
        <v>167</v>
      </c>
      <c r="B169" s="43">
        <v>3</v>
      </c>
      <c r="C169" s="43">
        <v>1</v>
      </c>
      <c r="D169" s="43">
        <v>9</v>
      </c>
      <c r="E169" s="43" t="s">
        <v>307</v>
      </c>
      <c r="F169" s="43" t="s">
        <v>334</v>
      </c>
      <c r="G169" s="32">
        <v>89.89</v>
      </c>
      <c r="H169" s="40">
        <v>5722.03</v>
      </c>
    </row>
    <row r="170" customHeight="true" spans="1:8">
      <c r="A170" s="43">
        <v>168</v>
      </c>
      <c r="B170" s="43">
        <v>3</v>
      </c>
      <c r="C170" s="43">
        <v>1</v>
      </c>
      <c r="D170" s="43">
        <v>11</v>
      </c>
      <c r="E170" s="43" t="s">
        <v>470</v>
      </c>
      <c r="F170" s="43" t="s">
        <v>334</v>
      </c>
      <c r="G170" s="32">
        <v>89.89</v>
      </c>
      <c r="H170" s="40">
        <v>5722.03</v>
      </c>
    </row>
    <row r="171" customHeight="true" spans="1:8">
      <c r="A171" s="43">
        <v>169</v>
      </c>
      <c r="B171" s="43">
        <v>3</v>
      </c>
      <c r="C171" s="43">
        <v>1</v>
      </c>
      <c r="D171" s="43">
        <v>12</v>
      </c>
      <c r="E171" s="43" t="s">
        <v>471</v>
      </c>
      <c r="F171" s="43" t="s">
        <v>334</v>
      </c>
      <c r="G171" s="32">
        <v>89.89</v>
      </c>
      <c r="H171" s="40">
        <v>5681.21</v>
      </c>
    </row>
    <row r="172" customHeight="true" spans="1:8">
      <c r="A172" s="43">
        <v>170</v>
      </c>
      <c r="B172" s="43">
        <v>3</v>
      </c>
      <c r="C172" s="43">
        <v>1</v>
      </c>
      <c r="D172" s="43">
        <v>13</v>
      </c>
      <c r="E172" s="43" t="s">
        <v>472</v>
      </c>
      <c r="F172" s="43" t="s">
        <v>334</v>
      </c>
      <c r="G172" s="32">
        <v>89.89</v>
      </c>
      <c r="H172" s="40">
        <v>5648.55</v>
      </c>
    </row>
    <row r="173" customHeight="true" spans="1:8">
      <c r="A173" s="43">
        <v>171</v>
      </c>
      <c r="B173" s="43">
        <v>3</v>
      </c>
      <c r="C173" s="43">
        <v>1</v>
      </c>
      <c r="D173" s="43">
        <v>14</v>
      </c>
      <c r="E173" s="43" t="s">
        <v>473</v>
      </c>
      <c r="F173" s="43" t="s">
        <v>334</v>
      </c>
      <c r="G173" s="32">
        <v>89.89</v>
      </c>
      <c r="H173" s="40">
        <v>5599.56</v>
      </c>
    </row>
    <row r="174" customHeight="true" spans="1:8">
      <c r="A174" s="43">
        <v>172</v>
      </c>
      <c r="B174" s="43">
        <v>3</v>
      </c>
      <c r="C174" s="43">
        <v>1</v>
      </c>
      <c r="D174" s="43">
        <v>15</v>
      </c>
      <c r="E174" s="43" t="s">
        <v>474</v>
      </c>
      <c r="F174" s="43" t="s">
        <v>334</v>
      </c>
      <c r="G174" s="32">
        <v>89.89</v>
      </c>
      <c r="H174" s="40">
        <v>5566.9</v>
      </c>
    </row>
    <row r="175" customHeight="true" spans="1:8">
      <c r="A175" s="43">
        <v>173</v>
      </c>
      <c r="B175" s="43">
        <v>3</v>
      </c>
      <c r="C175" s="43">
        <v>1</v>
      </c>
      <c r="D175" s="43">
        <v>16</v>
      </c>
      <c r="E175" s="43" t="s">
        <v>475</v>
      </c>
      <c r="F175" s="43" t="s">
        <v>334</v>
      </c>
      <c r="G175" s="32">
        <v>89.89</v>
      </c>
      <c r="H175" s="40">
        <v>5517.91</v>
      </c>
    </row>
    <row r="176" customHeight="true" spans="1:8">
      <c r="A176" s="43">
        <v>174</v>
      </c>
      <c r="B176" s="43">
        <v>3</v>
      </c>
      <c r="C176" s="43">
        <v>2</v>
      </c>
      <c r="D176" s="43">
        <v>1</v>
      </c>
      <c r="E176" s="43" t="s">
        <v>476</v>
      </c>
      <c r="F176" s="43" t="s">
        <v>334</v>
      </c>
      <c r="G176" s="32">
        <v>89.89</v>
      </c>
      <c r="H176" s="40">
        <v>5452.59</v>
      </c>
    </row>
    <row r="177" customHeight="true" spans="1:8">
      <c r="A177" s="43">
        <v>175</v>
      </c>
      <c r="B177" s="43">
        <v>3</v>
      </c>
      <c r="C177" s="43">
        <v>2</v>
      </c>
      <c r="D177" s="43">
        <v>2</v>
      </c>
      <c r="E177" s="43" t="s">
        <v>477</v>
      </c>
      <c r="F177" s="43" t="s">
        <v>334</v>
      </c>
      <c r="G177" s="32">
        <v>89.89</v>
      </c>
      <c r="H177" s="40">
        <v>5468.92</v>
      </c>
    </row>
    <row r="178" customHeight="true" spans="1:8">
      <c r="A178" s="43">
        <v>176</v>
      </c>
      <c r="B178" s="43">
        <v>3</v>
      </c>
      <c r="C178" s="43">
        <v>2</v>
      </c>
      <c r="D178" s="43">
        <v>3</v>
      </c>
      <c r="E178" s="43" t="s">
        <v>478</v>
      </c>
      <c r="F178" s="43" t="s">
        <v>334</v>
      </c>
      <c r="G178" s="32">
        <v>89.89</v>
      </c>
      <c r="H178" s="40">
        <v>5493.41</v>
      </c>
    </row>
    <row r="179" customHeight="true" spans="1:8">
      <c r="A179" s="43">
        <v>177</v>
      </c>
      <c r="B179" s="43">
        <v>3</v>
      </c>
      <c r="C179" s="43">
        <v>2</v>
      </c>
      <c r="D179" s="43">
        <v>4</v>
      </c>
      <c r="E179" s="43" t="s">
        <v>479</v>
      </c>
      <c r="F179" s="43" t="s">
        <v>334</v>
      </c>
      <c r="G179" s="32">
        <v>89.89</v>
      </c>
      <c r="H179" s="40">
        <v>5526.07</v>
      </c>
    </row>
    <row r="180" customHeight="true" spans="1:8">
      <c r="A180" s="43">
        <v>178</v>
      </c>
      <c r="B180" s="43">
        <v>3</v>
      </c>
      <c r="C180" s="43">
        <v>2</v>
      </c>
      <c r="D180" s="43">
        <v>5</v>
      </c>
      <c r="E180" s="43" t="s">
        <v>480</v>
      </c>
      <c r="F180" s="43" t="s">
        <v>334</v>
      </c>
      <c r="G180" s="32">
        <v>89.89</v>
      </c>
      <c r="H180" s="40">
        <v>5566.9</v>
      </c>
    </row>
    <row r="181" customHeight="true" spans="1:8">
      <c r="A181" s="43">
        <v>179</v>
      </c>
      <c r="B181" s="43">
        <v>3</v>
      </c>
      <c r="C181" s="43">
        <v>2</v>
      </c>
      <c r="D181" s="43">
        <v>6</v>
      </c>
      <c r="E181" s="43" t="s">
        <v>481</v>
      </c>
      <c r="F181" s="43" t="s">
        <v>334</v>
      </c>
      <c r="G181" s="32">
        <v>89.89</v>
      </c>
      <c r="H181" s="40">
        <v>5607.72</v>
      </c>
    </row>
    <row r="182" customHeight="true" spans="1:8">
      <c r="A182" s="43">
        <v>180</v>
      </c>
      <c r="B182" s="43">
        <v>3</v>
      </c>
      <c r="C182" s="43">
        <v>2</v>
      </c>
      <c r="D182" s="43">
        <v>7</v>
      </c>
      <c r="E182" s="43" t="s">
        <v>482</v>
      </c>
      <c r="F182" s="43" t="s">
        <v>334</v>
      </c>
      <c r="G182" s="32">
        <v>89.89</v>
      </c>
      <c r="H182" s="40">
        <v>5648.55</v>
      </c>
    </row>
    <row r="183" customHeight="true" spans="1:8">
      <c r="A183" s="43">
        <v>181</v>
      </c>
      <c r="B183" s="43">
        <v>3</v>
      </c>
      <c r="C183" s="43">
        <v>2</v>
      </c>
      <c r="D183" s="43">
        <v>8</v>
      </c>
      <c r="E183" s="43" t="s">
        <v>483</v>
      </c>
      <c r="F183" s="43" t="s">
        <v>334</v>
      </c>
      <c r="G183" s="32">
        <v>89.89</v>
      </c>
      <c r="H183" s="40">
        <v>5689.37</v>
      </c>
    </row>
    <row r="184" customHeight="true" spans="1:8">
      <c r="A184" s="43">
        <v>182</v>
      </c>
      <c r="B184" s="43">
        <v>3</v>
      </c>
      <c r="C184" s="43">
        <v>2</v>
      </c>
      <c r="D184" s="43">
        <v>9</v>
      </c>
      <c r="E184" s="43" t="s">
        <v>484</v>
      </c>
      <c r="F184" s="43" t="s">
        <v>334</v>
      </c>
      <c r="G184" s="32">
        <v>89.89</v>
      </c>
      <c r="H184" s="40">
        <v>5722.03</v>
      </c>
    </row>
    <row r="185" customHeight="true" spans="1:8">
      <c r="A185" s="43">
        <v>183</v>
      </c>
      <c r="B185" s="43">
        <v>3</v>
      </c>
      <c r="C185" s="43">
        <v>2</v>
      </c>
      <c r="D185" s="43">
        <v>10</v>
      </c>
      <c r="E185" s="43" t="s">
        <v>485</v>
      </c>
      <c r="F185" s="43" t="s">
        <v>334</v>
      </c>
      <c r="G185" s="32">
        <v>89.89</v>
      </c>
      <c r="H185" s="40">
        <v>5722.03</v>
      </c>
    </row>
    <row r="186" customHeight="true" spans="1:8">
      <c r="A186" s="43">
        <v>184</v>
      </c>
      <c r="B186" s="43">
        <v>3</v>
      </c>
      <c r="C186" s="43">
        <v>2</v>
      </c>
      <c r="D186" s="43">
        <v>11</v>
      </c>
      <c r="E186" s="43" t="s">
        <v>486</v>
      </c>
      <c r="F186" s="43" t="s">
        <v>334</v>
      </c>
      <c r="G186" s="32">
        <v>89.89</v>
      </c>
      <c r="H186" s="40">
        <v>5722.03</v>
      </c>
    </row>
    <row r="187" customHeight="true" spans="1:8">
      <c r="A187" s="43">
        <v>185</v>
      </c>
      <c r="B187" s="43">
        <v>3</v>
      </c>
      <c r="C187" s="43">
        <v>2</v>
      </c>
      <c r="D187" s="43">
        <v>12</v>
      </c>
      <c r="E187" s="43" t="s">
        <v>487</v>
      </c>
      <c r="F187" s="43" t="s">
        <v>334</v>
      </c>
      <c r="G187" s="32">
        <v>89.89</v>
      </c>
      <c r="H187" s="40">
        <v>5689.37</v>
      </c>
    </row>
    <row r="188" customHeight="true" spans="1:8">
      <c r="A188" s="43">
        <v>186</v>
      </c>
      <c r="B188" s="43">
        <v>3</v>
      </c>
      <c r="C188" s="43">
        <v>2</v>
      </c>
      <c r="D188" s="43">
        <v>13</v>
      </c>
      <c r="E188" s="43" t="s">
        <v>488</v>
      </c>
      <c r="F188" s="43" t="s">
        <v>334</v>
      </c>
      <c r="G188" s="32">
        <v>89.89</v>
      </c>
      <c r="H188" s="40">
        <v>5648.55</v>
      </c>
    </row>
    <row r="189" customHeight="true" spans="1:8">
      <c r="A189" s="43">
        <v>187</v>
      </c>
      <c r="B189" s="43">
        <v>3</v>
      </c>
      <c r="C189" s="43">
        <v>2</v>
      </c>
      <c r="D189" s="43">
        <v>14</v>
      </c>
      <c r="E189" s="43" t="s">
        <v>489</v>
      </c>
      <c r="F189" s="43" t="s">
        <v>334</v>
      </c>
      <c r="G189" s="32">
        <v>89.89</v>
      </c>
      <c r="H189" s="40">
        <v>5607.72</v>
      </c>
    </row>
    <row r="190" customHeight="true" spans="1:8">
      <c r="A190" s="43">
        <v>188</v>
      </c>
      <c r="B190" s="43">
        <v>3</v>
      </c>
      <c r="C190" s="43">
        <v>2</v>
      </c>
      <c r="D190" s="43">
        <v>15</v>
      </c>
      <c r="E190" s="43" t="s">
        <v>490</v>
      </c>
      <c r="F190" s="43" t="s">
        <v>334</v>
      </c>
      <c r="G190" s="32">
        <v>89.89</v>
      </c>
      <c r="H190" s="40">
        <v>5566.9</v>
      </c>
    </row>
    <row r="191" customHeight="true" spans="1:8">
      <c r="A191" s="43">
        <v>189</v>
      </c>
      <c r="B191" s="43">
        <v>3</v>
      </c>
      <c r="C191" s="43">
        <v>2</v>
      </c>
      <c r="D191" s="43">
        <v>16</v>
      </c>
      <c r="E191" s="43" t="s">
        <v>491</v>
      </c>
      <c r="F191" s="43" t="s">
        <v>334</v>
      </c>
      <c r="G191" s="32">
        <v>89.89</v>
      </c>
      <c r="H191" s="40">
        <v>5526.07</v>
      </c>
    </row>
    <row r="192" customHeight="true" spans="1:8">
      <c r="A192" s="43">
        <v>190</v>
      </c>
      <c r="B192" s="43">
        <v>4</v>
      </c>
      <c r="C192" s="43">
        <v>1</v>
      </c>
      <c r="D192" s="43">
        <v>1</v>
      </c>
      <c r="E192" s="43" t="s">
        <v>492</v>
      </c>
      <c r="F192" s="43" t="s">
        <v>334</v>
      </c>
      <c r="G192" s="32">
        <v>96.26</v>
      </c>
      <c r="H192" s="40">
        <v>5444.42</v>
      </c>
    </row>
    <row r="193" customHeight="true" spans="1:8">
      <c r="A193" s="43">
        <v>191</v>
      </c>
      <c r="B193" s="43">
        <v>4</v>
      </c>
      <c r="C193" s="43">
        <v>1</v>
      </c>
      <c r="D193" s="43">
        <v>1</v>
      </c>
      <c r="E193" s="43" t="s">
        <v>493</v>
      </c>
      <c r="F193" s="43" t="s">
        <v>361</v>
      </c>
      <c r="G193" s="32">
        <v>86.68</v>
      </c>
      <c r="H193" s="40">
        <v>5428.09</v>
      </c>
    </row>
    <row r="194" customHeight="true" spans="1:8">
      <c r="A194" s="43">
        <v>192</v>
      </c>
      <c r="B194" s="43">
        <v>4</v>
      </c>
      <c r="C194" s="43">
        <v>1</v>
      </c>
      <c r="D194" s="43">
        <v>2</v>
      </c>
      <c r="E194" s="43" t="s">
        <v>494</v>
      </c>
      <c r="F194" s="43" t="s">
        <v>334</v>
      </c>
      <c r="G194" s="32">
        <v>96.26</v>
      </c>
      <c r="H194" s="40">
        <v>5468.92</v>
      </c>
    </row>
    <row r="195" customHeight="true" spans="1:8">
      <c r="A195" s="43">
        <v>193</v>
      </c>
      <c r="B195" s="43">
        <v>4</v>
      </c>
      <c r="C195" s="43">
        <v>1</v>
      </c>
      <c r="D195" s="43">
        <v>2</v>
      </c>
      <c r="E195" s="43" t="s">
        <v>495</v>
      </c>
      <c r="F195" s="43" t="s">
        <v>361</v>
      </c>
      <c r="G195" s="32">
        <v>86.68</v>
      </c>
      <c r="H195" s="40">
        <v>5452.59</v>
      </c>
    </row>
    <row r="196" customHeight="true" spans="1:8">
      <c r="A196" s="43">
        <v>194</v>
      </c>
      <c r="B196" s="43">
        <v>4</v>
      </c>
      <c r="C196" s="43">
        <v>1</v>
      </c>
      <c r="D196" s="43">
        <v>3</v>
      </c>
      <c r="E196" s="43" t="s">
        <v>496</v>
      </c>
      <c r="F196" s="43" t="s">
        <v>334</v>
      </c>
      <c r="G196" s="32">
        <v>96.26</v>
      </c>
      <c r="H196" s="40">
        <v>5493.41</v>
      </c>
    </row>
    <row r="197" customHeight="true" spans="1:8">
      <c r="A197" s="43">
        <v>195</v>
      </c>
      <c r="B197" s="43">
        <v>4</v>
      </c>
      <c r="C197" s="43">
        <v>1</v>
      </c>
      <c r="D197" s="43">
        <v>3</v>
      </c>
      <c r="E197" s="43" t="s">
        <v>497</v>
      </c>
      <c r="F197" s="43" t="s">
        <v>361</v>
      </c>
      <c r="G197" s="32">
        <v>86.68</v>
      </c>
      <c r="H197" s="40">
        <v>5477.08</v>
      </c>
    </row>
    <row r="198" customHeight="true" spans="1:8">
      <c r="A198" s="43">
        <v>196</v>
      </c>
      <c r="B198" s="43">
        <v>4</v>
      </c>
      <c r="C198" s="43">
        <v>1</v>
      </c>
      <c r="D198" s="43">
        <v>4</v>
      </c>
      <c r="E198" s="43" t="s">
        <v>498</v>
      </c>
      <c r="F198" s="43" t="s">
        <v>334</v>
      </c>
      <c r="G198" s="32">
        <v>96.26</v>
      </c>
      <c r="H198" s="40">
        <v>5517.91</v>
      </c>
    </row>
    <row r="199" customHeight="true" spans="1:8">
      <c r="A199" s="43">
        <v>197</v>
      </c>
      <c r="B199" s="43">
        <v>4</v>
      </c>
      <c r="C199" s="43">
        <v>1</v>
      </c>
      <c r="D199" s="43">
        <v>4</v>
      </c>
      <c r="E199" s="43" t="s">
        <v>499</v>
      </c>
      <c r="F199" s="43" t="s">
        <v>361</v>
      </c>
      <c r="G199" s="32">
        <v>86.68</v>
      </c>
      <c r="H199" s="40">
        <v>5501.58</v>
      </c>
    </row>
    <row r="200" customHeight="true" spans="1:8">
      <c r="A200" s="43">
        <v>198</v>
      </c>
      <c r="B200" s="43">
        <v>4</v>
      </c>
      <c r="C200" s="43">
        <v>1</v>
      </c>
      <c r="D200" s="43">
        <v>5</v>
      </c>
      <c r="E200" s="43" t="s">
        <v>500</v>
      </c>
      <c r="F200" s="43" t="s">
        <v>334</v>
      </c>
      <c r="G200" s="32">
        <v>96.26</v>
      </c>
      <c r="H200" s="40">
        <v>5542.4</v>
      </c>
    </row>
    <row r="201" customHeight="true" spans="1:8">
      <c r="A201" s="43">
        <v>199</v>
      </c>
      <c r="B201" s="43">
        <v>4</v>
      </c>
      <c r="C201" s="43">
        <v>1</v>
      </c>
      <c r="D201" s="43">
        <v>5</v>
      </c>
      <c r="E201" s="43" t="s">
        <v>501</v>
      </c>
      <c r="F201" s="43" t="s">
        <v>361</v>
      </c>
      <c r="G201" s="32">
        <v>86.68</v>
      </c>
      <c r="H201" s="40">
        <v>5526.07</v>
      </c>
    </row>
    <row r="202" customHeight="true" spans="1:8">
      <c r="A202" s="43">
        <v>200</v>
      </c>
      <c r="B202" s="43">
        <v>4</v>
      </c>
      <c r="C202" s="43">
        <v>1</v>
      </c>
      <c r="D202" s="43">
        <v>6</v>
      </c>
      <c r="E202" s="43" t="s">
        <v>502</v>
      </c>
      <c r="F202" s="43" t="s">
        <v>334</v>
      </c>
      <c r="G202" s="32">
        <v>96.26</v>
      </c>
      <c r="H202" s="40">
        <v>5583.23</v>
      </c>
    </row>
    <row r="203" customHeight="true" spans="1:8">
      <c r="A203" s="43">
        <v>201</v>
      </c>
      <c r="B203" s="43">
        <v>4</v>
      </c>
      <c r="C203" s="43">
        <v>1</v>
      </c>
      <c r="D203" s="43">
        <v>6</v>
      </c>
      <c r="E203" s="43" t="s">
        <v>503</v>
      </c>
      <c r="F203" s="43" t="s">
        <v>361</v>
      </c>
      <c r="G203" s="32">
        <v>86.68</v>
      </c>
      <c r="H203" s="40">
        <v>5566.9</v>
      </c>
    </row>
    <row r="204" customHeight="true" spans="1:8">
      <c r="A204" s="43">
        <v>202</v>
      </c>
      <c r="B204" s="43">
        <v>4</v>
      </c>
      <c r="C204" s="43">
        <v>1</v>
      </c>
      <c r="D204" s="43">
        <v>7</v>
      </c>
      <c r="E204" s="43" t="s">
        <v>504</v>
      </c>
      <c r="F204" s="43" t="s">
        <v>334</v>
      </c>
      <c r="G204" s="32">
        <v>96.26</v>
      </c>
      <c r="H204" s="40">
        <v>5624.05</v>
      </c>
    </row>
    <row r="205" customHeight="true" spans="1:8">
      <c r="A205" s="43">
        <v>203</v>
      </c>
      <c r="B205" s="43">
        <v>4</v>
      </c>
      <c r="C205" s="43">
        <v>1</v>
      </c>
      <c r="D205" s="43">
        <v>7</v>
      </c>
      <c r="E205" s="43" t="s">
        <v>505</v>
      </c>
      <c r="F205" s="43" t="s">
        <v>361</v>
      </c>
      <c r="G205" s="32">
        <v>86.68</v>
      </c>
      <c r="H205" s="40">
        <v>5607.72</v>
      </c>
    </row>
    <row r="206" customHeight="true" spans="1:8">
      <c r="A206" s="43">
        <v>204</v>
      </c>
      <c r="B206" s="43">
        <v>4</v>
      </c>
      <c r="C206" s="43">
        <v>1</v>
      </c>
      <c r="D206" s="43">
        <v>8</v>
      </c>
      <c r="E206" s="43" t="s">
        <v>506</v>
      </c>
      <c r="F206" s="43" t="s">
        <v>334</v>
      </c>
      <c r="G206" s="32">
        <v>96.26</v>
      </c>
      <c r="H206" s="40">
        <v>5664.88</v>
      </c>
    </row>
    <row r="207" customHeight="true" spans="1:8">
      <c r="A207" s="43">
        <v>205</v>
      </c>
      <c r="B207" s="43">
        <v>4</v>
      </c>
      <c r="C207" s="43">
        <v>1</v>
      </c>
      <c r="D207" s="43">
        <v>8</v>
      </c>
      <c r="E207" s="43" t="s">
        <v>507</v>
      </c>
      <c r="F207" s="43" t="s">
        <v>361</v>
      </c>
      <c r="G207" s="32">
        <v>86.68</v>
      </c>
      <c r="H207" s="40">
        <v>5648.55</v>
      </c>
    </row>
    <row r="208" customHeight="true" spans="1:8">
      <c r="A208" s="43">
        <v>206</v>
      </c>
      <c r="B208" s="43">
        <v>4</v>
      </c>
      <c r="C208" s="43">
        <v>1</v>
      </c>
      <c r="D208" s="43">
        <v>9</v>
      </c>
      <c r="E208" s="43" t="s">
        <v>508</v>
      </c>
      <c r="F208" s="43" t="s">
        <v>334</v>
      </c>
      <c r="G208" s="32">
        <v>96.26</v>
      </c>
      <c r="H208" s="40">
        <v>5705.7</v>
      </c>
    </row>
    <row r="209" customHeight="true" spans="1:8">
      <c r="A209" s="43">
        <v>207</v>
      </c>
      <c r="B209" s="43">
        <v>4</v>
      </c>
      <c r="C209" s="43">
        <v>1</v>
      </c>
      <c r="D209" s="43">
        <v>9</v>
      </c>
      <c r="E209" s="43" t="s">
        <v>509</v>
      </c>
      <c r="F209" s="43" t="s">
        <v>361</v>
      </c>
      <c r="G209" s="32">
        <v>86.68</v>
      </c>
      <c r="H209" s="40">
        <v>5689.37</v>
      </c>
    </row>
    <row r="210" customHeight="true" spans="1:8">
      <c r="A210" s="43">
        <v>208</v>
      </c>
      <c r="B210" s="43">
        <v>4</v>
      </c>
      <c r="C210" s="43">
        <v>1</v>
      </c>
      <c r="D210" s="43">
        <v>10</v>
      </c>
      <c r="E210" s="43" t="s">
        <v>510</v>
      </c>
      <c r="F210" s="43" t="s">
        <v>334</v>
      </c>
      <c r="G210" s="32">
        <v>96.26</v>
      </c>
      <c r="H210" s="40">
        <v>5705.7</v>
      </c>
    </row>
    <row r="211" customHeight="true" spans="1:8">
      <c r="A211" s="43">
        <v>209</v>
      </c>
      <c r="B211" s="43">
        <v>4</v>
      </c>
      <c r="C211" s="43">
        <v>1</v>
      </c>
      <c r="D211" s="43">
        <v>10</v>
      </c>
      <c r="E211" s="43" t="s">
        <v>511</v>
      </c>
      <c r="F211" s="43" t="s">
        <v>361</v>
      </c>
      <c r="G211" s="32">
        <v>86.68</v>
      </c>
      <c r="H211" s="40">
        <v>5689.37</v>
      </c>
    </row>
    <row r="212" customHeight="true" spans="1:8">
      <c r="A212" s="43">
        <v>210</v>
      </c>
      <c r="B212" s="43">
        <v>4</v>
      </c>
      <c r="C212" s="43">
        <v>1</v>
      </c>
      <c r="D212" s="43">
        <v>11</v>
      </c>
      <c r="E212" s="43" t="s">
        <v>512</v>
      </c>
      <c r="F212" s="43" t="s">
        <v>334</v>
      </c>
      <c r="G212" s="32">
        <v>96.26</v>
      </c>
      <c r="H212" s="40">
        <v>5705.7</v>
      </c>
    </row>
    <row r="213" customHeight="true" spans="1:8">
      <c r="A213" s="43">
        <v>211</v>
      </c>
      <c r="B213" s="43">
        <v>4</v>
      </c>
      <c r="C213" s="43">
        <v>1</v>
      </c>
      <c r="D213" s="43">
        <v>11</v>
      </c>
      <c r="E213" s="43" t="s">
        <v>513</v>
      </c>
      <c r="F213" s="43" t="s">
        <v>361</v>
      </c>
      <c r="G213" s="32">
        <v>86.68</v>
      </c>
      <c r="H213" s="40">
        <v>5689.37</v>
      </c>
    </row>
    <row r="214" customHeight="true" spans="1:8">
      <c r="A214" s="43">
        <v>212</v>
      </c>
      <c r="B214" s="43">
        <v>4</v>
      </c>
      <c r="C214" s="43">
        <v>1</v>
      </c>
      <c r="D214" s="43">
        <v>12</v>
      </c>
      <c r="E214" s="43" t="s">
        <v>514</v>
      </c>
      <c r="F214" s="43" t="s">
        <v>334</v>
      </c>
      <c r="G214" s="32">
        <v>96.26</v>
      </c>
      <c r="H214" s="40">
        <v>5664.88</v>
      </c>
    </row>
    <row r="215" customHeight="true" spans="1:8">
      <c r="A215" s="43">
        <v>213</v>
      </c>
      <c r="B215" s="43">
        <v>4</v>
      </c>
      <c r="C215" s="43">
        <v>1</v>
      </c>
      <c r="D215" s="43">
        <v>12</v>
      </c>
      <c r="E215" s="43" t="s">
        <v>515</v>
      </c>
      <c r="F215" s="43" t="s">
        <v>361</v>
      </c>
      <c r="G215" s="32">
        <v>86.68</v>
      </c>
      <c r="H215" s="40">
        <v>5648.55</v>
      </c>
    </row>
    <row r="216" customHeight="true" spans="1:8">
      <c r="A216" s="43">
        <v>214</v>
      </c>
      <c r="B216" s="43">
        <v>4</v>
      </c>
      <c r="C216" s="43">
        <v>1</v>
      </c>
      <c r="D216" s="43">
        <v>13</v>
      </c>
      <c r="E216" s="43" t="s">
        <v>516</v>
      </c>
      <c r="F216" s="43" t="s">
        <v>334</v>
      </c>
      <c r="G216" s="32">
        <v>96.26</v>
      </c>
      <c r="H216" s="40">
        <v>5624.05</v>
      </c>
    </row>
    <row r="217" customHeight="true" spans="1:8">
      <c r="A217" s="43">
        <v>215</v>
      </c>
      <c r="B217" s="43">
        <v>4</v>
      </c>
      <c r="C217" s="43">
        <v>1</v>
      </c>
      <c r="D217" s="43">
        <v>13</v>
      </c>
      <c r="E217" s="43" t="s">
        <v>517</v>
      </c>
      <c r="F217" s="43" t="s">
        <v>361</v>
      </c>
      <c r="G217" s="32">
        <v>86.68</v>
      </c>
      <c r="H217" s="40">
        <v>5607.72</v>
      </c>
    </row>
    <row r="218" customHeight="true" spans="1:8">
      <c r="A218" s="43">
        <v>216</v>
      </c>
      <c r="B218" s="43">
        <v>4</v>
      </c>
      <c r="C218" s="43">
        <v>1</v>
      </c>
      <c r="D218" s="43">
        <v>14</v>
      </c>
      <c r="E218" s="43" t="s">
        <v>518</v>
      </c>
      <c r="F218" s="43" t="s">
        <v>334</v>
      </c>
      <c r="G218" s="32">
        <v>96.26</v>
      </c>
      <c r="H218" s="40">
        <v>5566.9</v>
      </c>
    </row>
    <row r="219" customHeight="true" spans="1:8">
      <c r="A219" s="43">
        <v>217</v>
      </c>
      <c r="B219" s="43">
        <v>4</v>
      </c>
      <c r="C219" s="43">
        <v>1</v>
      </c>
      <c r="D219" s="43">
        <v>14</v>
      </c>
      <c r="E219" s="43" t="s">
        <v>519</v>
      </c>
      <c r="F219" s="43" t="s">
        <v>361</v>
      </c>
      <c r="G219" s="32">
        <v>86.68</v>
      </c>
      <c r="H219" s="40">
        <v>5550.57</v>
      </c>
    </row>
    <row r="220" customHeight="true" spans="1:8">
      <c r="A220" s="43">
        <v>218</v>
      </c>
      <c r="B220" s="43">
        <v>4</v>
      </c>
      <c r="C220" s="43">
        <v>1</v>
      </c>
      <c r="D220" s="43">
        <v>15</v>
      </c>
      <c r="E220" s="43" t="s">
        <v>520</v>
      </c>
      <c r="F220" s="43" t="s">
        <v>334</v>
      </c>
      <c r="G220" s="32">
        <v>96.26</v>
      </c>
      <c r="H220" s="40">
        <v>5526.07</v>
      </c>
    </row>
    <row r="221" customHeight="true" spans="1:8">
      <c r="A221" s="43">
        <v>219</v>
      </c>
      <c r="B221" s="43">
        <v>4</v>
      </c>
      <c r="C221" s="43">
        <v>1</v>
      </c>
      <c r="D221" s="43">
        <v>15</v>
      </c>
      <c r="E221" s="43" t="s">
        <v>521</v>
      </c>
      <c r="F221" s="43" t="s">
        <v>361</v>
      </c>
      <c r="G221" s="32">
        <v>86.68</v>
      </c>
      <c r="H221" s="40">
        <v>5509.74</v>
      </c>
    </row>
    <row r="222" customHeight="true" spans="1:8">
      <c r="A222" s="43">
        <v>220</v>
      </c>
      <c r="B222" s="43">
        <v>4</v>
      </c>
      <c r="C222" s="43">
        <v>1</v>
      </c>
      <c r="D222" s="43">
        <v>16</v>
      </c>
      <c r="E222" s="43" t="s">
        <v>522</v>
      </c>
      <c r="F222" s="43" t="s">
        <v>334</v>
      </c>
      <c r="G222" s="32">
        <v>96.26</v>
      </c>
      <c r="H222" s="40">
        <v>5485.25</v>
      </c>
    </row>
    <row r="223" customHeight="true" spans="1:8">
      <c r="A223" s="43">
        <v>221</v>
      </c>
      <c r="B223" s="43">
        <v>4</v>
      </c>
      <c r="C223" s="43">
        <v>1</v>
      </c>
      <c r="D223" s="43">
        <v>16</v>
      </c>
      <c r="E223" s="43" t="s">
        <v>523</v>
      </c>
      <c r="F223" s="43" t="s">
        <v>361</v>
      </c>
      <c r="G223" s="32">
        <v>86.68</v>
      </c>
      <c r="H223" s="40">
        <v>5468.92</v>
      </c>
    </row>
    <row r="224" customHeight="true" spans="1:8">
      <c r="A224" s="43">
        <v>222</v>
      </c>
      <c r="B224" s="43">
        <v>4</v>
      </c>
      <c r="C224" s="43">
        <v>2</v>
      </c>
      <c r="D224" s="43">
        <v>1</v>
      </c>
      <c r="E224" s="43" t="s">
        <v>524</v>
      </c>
      <c r="F224" s="43" t="s">
        <v>361</v>
      </c>
      <c r="G224" s="32">
        <v>86.68</v>
      </c>
      <c r="H224" s="40">
        <v>5428.09</v>
      </c>
    </row>
    <row r="225" customHeight="true" spans="1:8">
      <c r="A225" s="43">
        <v>223</v>
      </c>
      <c r="B225" s="43">
        <v>4</v>
      </c>
      <c r="C225" s="43">
        <v>2</v>
      </c>
      <c r="D225" s="43">
        <v>1</v>
      </c>
      <c r="E225" s="43" t="s">
        <v>525</v>
      </c>
      <c r="F225" s="43" t="s">
        <v>334</v>
      </c>
      <c r="G225" s="32">
        <v>96.26</v>
      </c>
      <c r="H225" s="40">
        <v>5428.09</v>
      </c>
    </row>
    <row r="226" customHeight="true" spans="1:8">
      <c r="A226" s="43">
        <v>224</v>
      </c>
      <c r="B226" s="43">
        <v>4</v>
      </c>
      <c r="C226" s="43">
        <v>2</v>
      </c>
      <c r="D226" s="43">
        <v>2</v>
      </c>
      <c r="E226" s="43" t="s">
        <v>526</v>
      </c>
      <c r="F226" s="43" t="s">
        <v>361</v>
      </c>
      <c r="G226" s="32">
        <v>86.68</v>
      </c>
      <c r="H226" s="40">
        <v>5452.59</v>
      </c>
    </row>
    <row r="227" customHeight="true" spans="1:8">
      <c r="A227" s="43">
        <v>225</v>
      </c>
      <c r="B227" s="43">
        <v>4</v>
      </c>
      <c r="C227" s="43">
        <v>2</v>
      </c>
      <c r="D227" s="43">
        <v>2</v>
      </c>
      <c r="E227" s="43" t="s">
        <v>527</v>
      </c>
      <c r="F227" s="43" t="s">
        <v>334</v>
      </c>
      <c r="G227" s="32">
        <v>96.26</v>
      </c>
      <c r="H227" s="40">
        <v>5468.92</v>
      </c>
    </row>
    <row r="228" customHeight="true" spans="1:8">
      <c r="A228" s="43">
        <v>226</v>
      </c>
      <c r="B228" s="43">
        <v>4</v>
      </c>
      <c r="C228" s="43">
        <v>2</v>
      </c>
      <c r="D228" s="43">
        <v>3</v>
      </c>
      <c r="E228" s="43" t="s">
        <v>528</v>
      </c>
      <c r="F228" s="43" t="s">
        <v>361</v>
      </c>
      <c r="G228" s="32">
        <v>86.68</v>
      </c>
      <c r="H228" s="40">
        <v>5477.08</v>
      </c>
    </row>
    <row r="229" customHeight="true" spans="1:8">
      <c r="A229" s="43">
        <v>227</v>
      </c>
      <c r="B229" s="43">
        <v>4</v>
      </c>
      <c r="C229" s="43">
        <v>2</v>
      </c>
      <c r="D229" s="43">
        <v>3</v>
      </c>
      <c r="E229" s="43" t="s">
        <v>529</v>
      </c>
      <c r="F229" s="43" t="s">
        <v>334</v>
      </c>
      <c r="G229" s="32">
        <v>96.26</v>
      </c>
      <c r="H229" s="40">
        <v>5493.41</v>
      </c>
    </row>
    <row r="230" customHeight="true" spans="1:8">
      <c r="A230" s="43">
        <v>228</v>
      </c>
      <c r="B230" s="43">
        <v>4</v>
      </c>
      <c r="C230" s="43">
        <v>2</v>
      </c>
      <c r="D230" s="43">
        <v>4</v>
      </c>
      <c r="E230" s="43" t="s">
        <v>530</v>
      </c>
      <c r="F230" s="43" t="s">
        <v>361</v>
      </c>
      <c r="G230" s="32">
        <v>86.68</v>
      </c>
      <c r="H230" s="40">
        <v>5501.58</v>
      </c>
    </row>
    <row r="231" customHeight="true" spans="1:8">
      <c r="A231" s="43">
        <v>229</v>
      </c>
      <c r="B231" s="43">
        <v>4</v>
      </c>
      <c r="C231" s="43">
        <v>2</v>
      </c>
      <c r="D231" s="43">
        <v>4</v>
      </c>
      <c r="E231" s="43" t="s">
        <v>531</v>
      </c>
      <c r="F231" s="43" t="s">
        <v>334</v>
      </c>
      <c r="G231" s="32">
        <v>96.26</v>
      </c>
      <c r="H231" s="40">
        <v>5517.91</v>
      </c>
    </row>
    <row r="232" customHeight="true" spans="1:8">
      <c r="A232" s="43">
        <v>230</v>
      </c>
      <c r="B232" s="43">
        <v>4</v>
      </c>
      <c r="C232" s="43">
        <v>2</v>
      </c>
      <c r="D232" s="43">
        <v>5</v>
      </c>
      <c r="E232" s="43" t="s">
        <v>532</v>
      </c>
      <c r="F232" s="43" t="s">
        <v>361</v>
      </c>
      <c r="G232" s="32">
        <v>86.68</v>
      </c>
      <c r="H232" s="40">
        <v>5526.07</v>
      </c>
    </row>
    <row r="233" customHeight="true" spans="1:8">
      <c r="A233" s="43">
        <v>231</v>
      </c>
      <c r="B233" s="43">
        <v>4</v>
      </c>
      <c r="C233" s="43">
        <v>2</v>
      </c>
      <c r="D233" s="43">
        <v>5</v>
      </c>
      <c r="E233" s="43" t="s">
        <v>533</v>
      </c>
      <c r="F233" s="43" t="s">
        <v>334</v>
      </c>
      <c r="G233" s="32">
        <v>96.26</v>
      </c>
      <c r="H233" s="40">
        <v>5542.4</v>
      </c>
    </row>
    <row r="234" customHeight="true" spans="1:8">
      <c r="A234" s="43">
        <v>232</v>
      </c>
      <c r="B234" s="43">
        <v>4</v>
      </c>
      <c r="C234" s="43">
        <v>2</v>
      </c>
      <c r="D234" s="43">
        <v>6</v>
      </c>
      <c r="E234" s="43" t="s">
        <v>534</v>
      </c>
      <c r="F234" s="43" t="s">
        <v>361</v>
      </c>
      <c r="G234" s="32">
        <v>86.68</v>
      </c>
      <c r="H234" s="40">
        <v>5566.9</v>
      </c>
    </row>
    <row r="235" customHeight="true" spans="1:8">
      <c r="A235" s="43">
        <v>233</v>
      </c>
      <c r="B235" s="43">
        <v>4</v>
      </c>
      <c r="C235" s="43">
        <v>2</v>
      </c>
      <c r="D235" s="43">
        <v>6</v>
      </c>
      <c r="E235" s="43" t="s">
        <v>535</v>
      </c>
      <c r="F235" s="43" t="s">
        <v>334</v>
      </c>
      <c r="G235" s="32">
        <v>96.26</v>
      </c>
      <c r="H235" s="40">
        <v>5583.23</v>
      </c>
    </row>
    <row r="236" customHeight="true" spans="1:8">
      <c r="A236" s="43">
        <v>234</v>
      </c>
      <c r="B236" s="43">
        <v>4</v>
      </c>
      <c r="C236" s="43">
        <v>2</v>
      </c>
      <c r="D236" s="43">
        <v>7</v>
      </c>
      <c r="E236" s="43" t="s">
        <v>536</v>
      </c>
      <c r="F236" s="43" t="s">
        <v>361</v>
      </c>
      <c r="G236" s="32">
        <v>86.68</v>
      </c>
      <c r="H236" s="40">
        <v>5607.72</v>
      </c>
    </row>
    <row r="237" customHeight="true" spans="1:8">
      <c r="A237" s="43">
        <v>235</v>
      </c>
      <c r="B237" s="43">
        <v>4</v>
      </c>
      <c r="C237" s="43">
        <v>2</v>
      </c>
      <c r="D237" s="43">
        <v>7</v>
      </c>
      <c r="E237" s="43" t="s">
        <v>537</v>
      </c>
      <c r="F237" s="43" t="s">
        <v>334</v>
      </c>
      <c r="G237" s="32">
        <v>96.26</v>
      </c>
      <c r="H237" s="40">
        <v>5624.05</v>
      </c>
    </row>
    <row r="238" customHeight="true" spans="1:8">
      <c r="A238" s="43">
        <v>236</v>
      </c>
      <c r="B238" s="43">
        <v>4</v>
      </c>
      <c r="C238" s="43">
        <v>2</v>
      </c>
      <c r="D238" s="43">
        <v>8</v>
      </c>
      <c r="E238" s="43" t="s">
        <v>538</v>
      </c>
      <c r="F238" s="43" t="s">
        <v>361</v>
      </c>
      <c r="G238" s="32">
        <v>86.68</v>
      </c>
      <c r="H238" s="40">
        <v>5648.55</v>
      </c>
    </row>
    <row r="239" customHeight="true" spans="1:8">
      <c r="A239" s="43">
        <v>237</v>
      </c>
      <c r="B239" s="43">
        <v>4</v>
      </c>
      <c r="C239" s="43">
        <v>2</v>
      </c>
      <c r="D239" s="43">
        <v>8</v>
      </c>
      <c r="E239" s="43" t="s">
        <v>539</v>
      </c>
      <c r="F239" s="43" t="s">
        <v>334</v>
      </c>
      <c r="G239" s="32">
        <v>96.26</v>
      </c>
      <c r="H239" s="40">
        <v>5664.88</v>
      </c>
    </row>
    <row r="240" customHeight="true" spans="1:8">
      <c r="A240" s="43">
        <v>238</v>
      </c>
      <c r="B240" s="43">
        <v>4</v>
      </c>
      <c r="C240" s="43">
        <v>2</v>
      </c>
      <c r="D240" s="43">
        <v>9</v>
      </c>
      <c r="E240" s="43" t="s">
        <v>540</v>
      </c>
      <c r="F240" s="43" t="s">
        <v>361</v>
      </c>
      <c r="G240" s="32">
        <v>86.68</v>
      </c>
      <c r="H240" s="40">
        <v>5689.37</v>
      </c>
    </row>
    <row r="241" customHeight="true" spans="1:8">
      <c r="A241" s="43">
        <v>239</v>
      </c>
      <c r="B241" s="43">
        <v>4</v>
      </c>
      <c r="C241" s="43">
        <v>2</v>
      </c>
      <c r="D241" s="43">
        <v>9</v>
      </c>
      <c r="E241" s="43" t="s">
        <v>541</v>
      </c>
      <c r="F241" s="43" t="s">
        <v>334</v>
      </c>
      <c r="G241" s="32">
        <v>96.26</v>
      </c>
      <c r="H241" s="40">
        <v>5705.7</v>
      </c>
    </row>
    <row r="242" customHeight="true" spans="1:8">
      <c r="A242" s="43">
        <v>240</v>
      </c>
      <c r="B242" s="43">
        <v>4</v>
      </c>
      <c r="C242" s="43">
        <v>2</v>
      </c>
      <c r="D242" s="43">
        <v>10</v>
      </c>
      <c r="E242" s="43" t="s">
        <v>542</v>
      </c>
      <c r="F242" s="43" t="s">
        <v>361</v>
      </c>
      <c r="G242" s="32">
        <v>86.68</v>
      </c>
      <c r="H242" s="40">
        <v>5689.37</v>
      </c>
    </row>
    <row r="243" customHeight="true" spans="1:8">
      <c r="A243" s="43">
        <v>241</v>
      </c>
      <c r="B243" s="43">
        <v>4</v>
      </c>
      <c r="C243" s="43">
        <v>2</v>
      </c>
      <c r="D243" s="43">
        <v>10</v>
      </c>
      <c r="E243" s="43" t="s">
        <v>543</v>
      </c>
      <c r="F243" s="43" t="s">
        <v>334</v>
      </c>
      <c r="G243" s="32">
        <v>96.26</v>
      </c>
      <c r="H243" s="40">
        <v>5705.7</v>
      </c>
    </row>
    <row r="244" customHeight="true" spans="1:8">
      <c r="A244" s="43">
        <v>242</v>
      </c>
      <c r="B244" s="43">
        <v>4</v>
      </c>
      <c r="C244" s="43">
        <v>2</v>
      </c>
      <c r="D244" s="43">
        <v>11</v>
      </c>
      <c r="E244" s="43" t="s">
        <v>544</v>
      </c>
      <c r="F244" s="43" t="s">
        <v>361</v>
      </c>
      <c r="G244" s="32">
        <v>86.68</v>
      </c>
      <c r="H244" s="40">
        <v>5689.37</v>
      </c>
    </row>
    <row r="245" customHeight="true" spans="1:8">
      <c r="A245" s="43">
        <v>243</v>
      </c>
      <c r="B245" s="43">
        <v>4</v>
      </c>
      <c r="C245" s="43">
        <v>2</v>
      </c>
      <c r="D245" s="43">
        <v>11</v>
      </c>
      <c r="E245" s="43" t="s">
        <v>545</v>
      </c>
      <c r="F245" s="43" t="s">
        <v>334</v>
      </c>
      <c r="G245" s="32">
        <v>96.26</v>
      </c>
      <c r="H245" s="40">
        <v>5705.7</v>
      </c>
    </row>
    <row r="246" customHeight="true" spans="1:8">
      <c r="A246" s="43">
        <v>244</v>
      </c>
      <c r="B246" s="43">
        <v>4</v>
      </c>
      <c r="C246" s="43">
        <v>2</v>
      </c>
      <c r="D246" s="43">
        <v>12</v>
      </c>
      <c r="E246" s="43" t="s">
        <v>546</v>
      </c>
      <c r="F246" s="43" t="s">
        <v>361</v>
      </c>
      <c r="G246" s="32">
        <v>86.68</v>
      </c>
      <c r="H246" s="40">
        <v>5648.55</v>
      </c>
    </row>
    <row r="247" customHeight="true" spans="1:8">
      <c r="A247" s="43">
        <v>245</v>
      </c>
      <c r="B247" s="43">
        <v>4</v>
      </c>
      <c r="C247" s="43">
        <v>2</v>
      </c>
      <c r="D247" s="43">
        <v>12</v>
      </c>
      <c r="E247" s="43" t="s">
        <v>547</v>
      </c>
      <c r="F247" s="43" t="s">
        <v>334</v>
      </c>
      <c r="G247" s="32">
        <v>96.26</v>
      </c>
      <c r="H247" s="40">
        <v>5664.88</v>
      </c>
    </row>
    <row r="248" customHeight="true" spans="1:8">
      <c r="A248" s="43">
        <v>246</v>
      </c>
      <c r="B248" s="43">
        <v>4</v>
      </c>
      <c r="C248" s="43">
        <v>2</v>
      </c>
      <c r="D248" s="43">
        <v>13</v>
      </c>
      <c r="E248" s="43" t="s">
        <v>548</v>
      </c>
      <c r="F248" s="43" t="s">
        <v>361</v>
      </c>
      <c r="G248" s="32">
        <v>86.68</v>
      </c>
      <c r="H248" s="40">
        <v>5624.05</v>
      </c>
    </row>
    <row r="249" customHeight="true" spans="1:8">
      <c r="A249" s="43">
        <v>247</v>
      </c>
      <c r="B249" s="43">
        <v>4</v>
      </c>
      <c r="C249" s="43">
        <v>2</v>
      </c>
      <c r="D249" s="43">
        <v>13</v>
      </c>
      <c r="E249" s="43" t="s">
        <v>549</v>
      </c>
      <c r="F249" s="43" t="s">
        <v>334</v>
      </c>
      <c r="G249" s="32">
        <v>96.26</v>
      </c>
      <c r="H249" s="40">
        <v>5640.38</v>
      </c>
    </row>
    <row r="250" customHeight="true" spans="1:8">
      <c r="A250" s="43">
        <v>248</v>
      </c>
      <c r="B250" s="43">
        <v>4</v>
      </c>
      <c r="C250" s="43">
        <v>2</v>
      </c>
      <c r="D250" s="43">
        <v>14</v>
      </c>
      <c r="E250" s="43" t="s">
        <v>550</v>
      </c>
      <c r="F250" s="43" t="s">
        <v>361</v>
      </c>
      <c r="G250" s="32">
        <v>86.68</v>
      </c>
      <c r="H250" s="40">
        <v>5607.72</v>
      </c>
    </row>
    <row r="251" customHeight="true" spans="1:8">
      <c r="A251" s="43">
        <v>249</v>
      </c>
      <c r="B251" s="43">
        <v>4</v>
      </c>
      <c r="C251" s="43">
        <v>2</v>
      </c>
      <c r="D251" s="43">
        <v>14</v>
      </c>
      <c r="E251" s="43" t="s">
        <v>551</v>
      </c>
      <c r="F251" s="43" t="s">
        <v>334</v>
      </c>
      <c r="G251" s="32">
        <v>96.26</v>
      </c>
      <c r="H251" s="40">
        <v>5624.05</v>
      </c>
    </row>
    <row r="252" customHeight="true" spans="1:8">
      <c r="A252" s="43">
        <v>250</v>
      </c>
      <c r="B252" s="43">
        <v>4</v>
      </c>
      <c r="C252" s="43">
        <v>2</v>
      </c>
      <c r="D252" s="43">
        <v>15</v>
      </c>
      <c r="E252" s="43" t="s">
        <v>552</v>
      </c>
      <c r="F252" s="43" t="s">
        <v>361</v>
      </c>
      <c r="G252" s="32">
        <v>86.68</v>
      </c>
      <c r="H252" s="40">
        <v>5566.9</v>
      </c>
    </row>
    <row r="253" customHeight="true" spans="1:8">
      <c r="A253" s="43">
        <v>251</v>
      </c>
      <c r="B253" s="43">
        <v>4</v>
      </c>
      <c r="C253" s="43">
        <v>2</v>
      </c>
      <c r="D253" s="43">
        <v>15</v>
      </c>
      <c r="E253" s="43" t="s">
        <v>553</v>
      </c>
      <c r="F253" s="43" t="s">
        <v>334</v>
      </c>
      <c r="G253" s="32">
        <v>96.26</v>
      </c>
      <c r="H253" s="40">
        <v>5583.23</v>
      </c>
    </row>
    <row r="254" customHeight="true" spans="1:8">
      <c r="A254" s="43">
        <v>252</v>
      </c>
      <c r="B254" s="43">
        <v>4</v>
      </c>
      <c r="C254" s="43">
        <v>2</v>
      </c>
      <c r="D254" s="43">
        <v>16</v>
      </c>
      <c r="E254" s="43" t="s">
        <v>554</v>
      </c>
      <c r="F254" s="43" t="s">
        <v>361</v>
      </c>
      <c r="G254" s="32">
        <v>86.68</v>
      </c>
      <c r="H254" s="40">
        <v>5526.07</v>
      </c>
    </row>
    <row r="255" customHeight="true" spans="1:8">
      <c r="A255" s="43">
        <v>253</v>
      </c>
      <c r="B255" s="43">
        <v>4</v>
      </c>
      <c r="C255" s="43">
        <v>2</v>
      </c>
      <c r="D255" s="43">
        <v>16</v>
      </c>
      <c r="E255" s="43" t="s">
        <v>555</v>
      </c>
      <c r="F255" s="43" t="s">
        <v>334</v>
      </c>
      <c r="G255" s="32">
        <v>96.26</v>
      </c>
      <c r="H255" s="40">
        <v>5542.4</v>
      </c>
    </row>
    <row r="256" customHeight="true" spans="1:8">
      <c r="A256" s="43">
        <v>254</v>
      </c>
      <c r="B256" s="43">
        <v>5</v>
      </c>
      <c r="C256" s="43">
        <v>1</v>
      </c>
      <c r="D256" s="43">
        <v>2</v>
      </c>
      <c r="E256" s="43" t="s">
        <v>556</v>
      </c>
      <c r="F256" s="43" t="s">
        <v>334</v>
      </c>
      <c r="G256" s="32">
        <v>90.58</v>
      </c>
      <c r="H256" s="40">
        <v>5460.75</v>
      </c>
    </row>
    <row r="257" customHeight="true" spans="1:8">
      <c r="A257" s="43">
        <v>255</v>
      </c>
      <c r="B257" s="43">
        <v>5</v>
      </c>
      <c r="C257" s="43">
        <v>1</v>
      </c>
      <c r="D257" s="43">
        <v>3</v>
      </c>
      <c r="E257" s="43" t="s">
        <v>557</v>
      </c>
      <c r="F257" s="43" t="s">
        <v>334</v>
      </c>
      <c r="G257" s="32">
        <v>90.58</v>
      </c>
      <c r="H257" s="40">
        <v>5485.25</v>
      </c>
    </row>
    <row r="258" customHeight="true" spans="1:8">
      <c r="A258" s="43">
        <v>256</v>
      </c>
      <c r="B258" s="43">
        <v>5</v>
      </c>
      <c r="C258" s="43">
        <v>1</v>
      </c>
      <c r="D258" s="43">
        <v>4</v>
      </c>
      <c r="E258" s="43" t="s">
        <v>321</v>
      </c>
      <c r="F258" s="43" t="s">
        <v>334</v>
      </c>
      <c r="G258" s="32">
        <v>90.58</v>
      </c>
      <c r="H258" s="40">
        <v>5517.91</v>
      </c>
    </row>
    <row r="259" customHeight="true" spans="1:8">
      <c r="A259" s="43">
        <v>257</v>
      </c>
      <c r="B259" s="43">
        <v>5</v>
      </c>
      <c r="C259" s="43">
        <v>1</v>
      </c>
      <c r="D259" s="43">
        <v>5</v>
      </c>
      <c r="E259" s="43" t="s">
        <v>323</v>
      </c>
      <c r="F259" s="43" t="s">
        <v>334</v>
      </c>
      <c r="G259" s="32">
        <v>90.58</v>
      </c>
      <c r="H259" s="40">
        <v>5558.73</v>
      </c>
    </row>
    <row r="260" customHeight="true" spans="1:8">
      <c r="A260" s="43">
        <v>258</v>
      </c>
      <c r="B260" s="43">
        <v>5</v>
      </c>
      <c r="C260" s="43">
        <v>1</v>
      </c>
      <c r="D260" s="43">
        <v>6</v>
      </c>
      <c r="E260" s="43" t="s">
        <v>325</v>
      </c>
      <c r="F260" s="43" t="s">
        <v>334</v>
      </c>
      <c r="G260" s="32">
        <v>90.58</v>
      </c>
      <c r="H260" s="40">
        <v>5599.56</v>
      </c>
    </row>
    <row r="261" customHeight="true" spans="1:8">
      <c r="A261" s="43">
        <v>259</v>
      </c>
      <c r="B261" s="43">
        <v>5</v>
      </c>
      <c r="C261" s="43">
        <v>1</v>
      </c>
      <c r="D261" s="43">
        <v>7</v>
      </c>
      <c r="E261" s="43" t="s">
        <v>327</v>
      </c>
      <c r="F261" s="43" t="s">
        <v>334</v>
      </c>
      <c r="G261" s="32">
        <v>90.58</v>
      </c>
      <c r="H261" s="40">
        <v>5640.38</v>
      </c>
    </row>
    <row r="262" customHeight="true" spans="1:8">
      <c r="A262" s="43">
        <v>260</v>
      </c>
      <c r="B262" s="43">
        <v>5</v>
      </c>
      <c r="C262" s="43">
        <v>1</v>
      </c>
      <c r="D262" s="43">
        <v>8</v>
      </c>
      <c r="E262" s="43" t="s">
        <v>329</v>
      </c>
      <c r="F262" s="43" t="s">
        <v>334</v>
      </c>
      <c r="G262" s="32">
        <v>90.58</v>
      </c>
      <c r="H262" s="40">
        <v>5681.21</v>
      </c>
    </row>
    <row r="263" customHeight="true" spans="1:8">
      <c r="A263" s="43">
        <v>261</v>
      </c>
      <c r="B263" s="43">
        <v>5</v>
      </c>
      <c r="C263" s="43">
        <v>1</v>
      </c>
      <c r="D263" s="43">
        <v>9</v>
      </c>
      <c r="E263" s="43" t="s">
        <v>330</v>
      </c>
      <c r="F263" s="43" t="s">
        <v>334</v>
      </c>
      <c r="G263" s="32">
        <v>90.58</v>
      </c>
      <c r="H263" s="40">
        <v>5722.03</v>
      </c>
    </row>
    <row r="264" customHeight="true" spans="1:8">
      <c r="A264" s="43">
        <v>262</v>
      </c>
      <c r="B264" s="43">
        <v>5</v>
      </c>
      <c r="C264" s="43">
        <v>1</v>
      </c>
      <c r="D264" s="43">
        <v>10</v>
      </c>
      <c r="E264" s="43" t="s">
        <v>558</v>
      </c>
      <c r="F264" s="43" t="s">
        <v>334</v>
      </c>
      <c r="G264" s="32">
        <v>90.58</v>
      </c>
      <c r="H264" s="40">
        <v>5722.03</v>
      </c>
    </row>
    <row r="265" customHeight="true" spans="1:8">
      <c r="A265" s="43">
        <v>263</v>
      </c>
      <c r="B265" s="43">
        <v>5</v>
      </c>
      <c r="C265" s="43">
        <v>1</v>
      </c>
      <c r="D265" s="43">
        <v>11</v>
      </c>
      <c r="E265" s="43" t="s">
        <v>559</v>
      </c>
      <c r="F265" s="43" t="s">
        <v>334</v>
      </c>
      <c r="G265" s="32">
        <v>90.58</v>
      </c>
      <c r="H265" s="40">
        <v>5722.03</v>
      </c>
    </row>
    <row r="266" customHeight="true" spans="1:8">
      <c r="A266" s="43">
        <v>264</v>
      </c>
      <c r="B266" s="43">
        <v>5</v>
      </c>
      <c r="C266" s="43">
        <v>1</v>
      </c>
      <c r="D266" s="43">
        <v>12</v>
      </c>
      <c r="E266" s="43" t="s">
        <v>560</v>
      </c>
      <c r="F266" s="43" t="s">
        <v>334</v>
      </c>
      <c r="G266" s="32">
        <v>90.58</v>
      </c>
      <c r="H266" s="40">
        <v>5681.21</v>
      </c>
    </row>
    <row r="267" customHeight="true" spans="1:8">
      <c r="A267" s="43">
        <v>265</v>
      </c>
      <c r="B267" s="43">
        <v>5</v>
      </c>
      <c r="C267" s="43">
        <v>1</v>
      </c>
      <c r="D267" s="43">
        <v>13</v>
      </c>
      <c r="E267" s="43" t="s">
        <v>561</v>
      </c>
      <c r="F267" s="43" t="s">
        <v>334</v>
      </c>
      <c r="G267" s="32">
        <v>90.58</v>
      </c>
      <c r="H267" s="40">
        <v>5640.38</v>
      </c>
    </row>
    <row r="268" customHeight="true" spans="1:8">
      <c r="A268" s="43">
        <v>266</v>
      </c>
      <c r="B268" s="43">
        <v>5</v>
      </c>
      <c r="C268" s="43">
        <v>1</v>
      </c>
      <c r="D268" s="43">
        <v>14</v>
      </c>
      <c r="E268" s="43" t="s">
        <v>562</v>
      </c>
      <c r="F268" s="43" t="s">
        <v>334</v>
      </c>
      <c r="G268" s="32">
        <v>90.58</v>
      </c>
      <c r="H268" s="40">
        <v>5599.56</v>
      </c>
    </row>
    <row r="269" customHeight="true" spans="1:8">
      <c r="A269" s="43">
        <v>267</v>
      </c>
      <c r="B269" s="43">
        <v>5</v>
      </c>
      <c r="C269" s="43">
        <v>1</v>
      </c>
      <c r="D269" s="43">
        <v>15</v>
      </c>
      <c r="E269" s="43" t="s">
        <v>563</v>
      </c>
      <c r="F269" s="43" t="s">
        <v>334</v>
      </c>
      <c r="G269" s="32">
        <v>90.58</v>
      </c>
      <c r="H269" s="40">
        <v>5558.73</v>
      </c>
    </row>
    <row r="270" customHeight="true" spans="1:8">
      <c r="A270" s="43">
        <v>268</v>
      </c>
      <c r="B270" s="43">
        <v>5</v>
      </c>
      <c r="C270" s="43">
        <v>1</v>
      </c>
      <c r="D270" s="43">
        <v>16</v>
      </c>
      <c r="E270" s="43" t="s">
        <v>564</v>
      </c>
      <c r="F270" s="43" t="s">
        <v>334</v>
      </c>
      <c r="G270" s="32">
        <v>90.58</v>
      </c>
      <c r="H270" s="40">
        <v>5517.91</v>
      </c>
    </row>
    <row r="271" customHeight="true" spans="1:8">
      <c r="A271" s="43">
        <v>269</v>
      </c>
      <c r="B271" s="43">
        <v>5</v>
      </c>
      <c r="C271" s="43">
        <v>2</v>
      </c>
      <c r="D271" s="43">
        <v>1</v>
      </c>
      <c r="E271" s="43" t="s">
        <v>565</v>
      </c>
      <c r="F271" s="43" t="s">
        <v>334</v>
      </c>
      <c r="G271" s="32">
        <v>90.58</v>
      </c>
      <c r="H271" s="40">
        <v>5444.42</v>
      </c>
    </row>
    <row r="272" customHeight="true" spans="1:8">
      <c r="A272" s="43">
        <v>270</v>
      </c>
      <c r="B272" s="43">
        <v>5</v>
      </c>
      <c r="C272" s="43">
        <v>2</v>
      </c>
      <c r="D272" s="43">
        <v>2</v>
      </c>
      <c r="E272" s="43" t="s">
        <v>566</v>
      </c>
      <c r="F272" s="43" t="s">
        <v>334</v>
      </c>
      <c r="G272" s="32">
        <v>90.58</v>
      </c>
      <c r="H272" s="40">
        <v>5460.75</v>
      </c>
    </row>
    <row r="273" customHeight="true" spans="1:8">
      <c r="A273" s="43">
        <v>271</v>
      </c>
      <c r="B273" s="43">
        <v>5</v>
      </c>
      <c r="C273" s="43">
        <v>2</v>
      </c>
      <c r="D273" s="43">
        <v>3</v>
      </c>
      <c r="E273" s="43" t="s">
        <v>567</v>
      </c>
      <c r="F273" s="43" t="s">
        <v>334</v>
      </c>
      <c r="G273" s="32">
        <v>90.58</v>
      </c>
      <c r="H273" s="40">
        <v>5485.25</v>
      </c>
    </row>
    <row r="274" customHeight="true" spans="1:8">
      <c r="A274" s="43">
        <v>272</v>
      </c>
      <c r="B274" s="43">
        <v>5</v>
      </c>
      <c r="C274" s="43">
        <v>2</v>
      </c>
      <c r="D274" s="43">
        <v>4</v>
      </c>
      <c r="E274" s="43" t="s">
        <v>568</v>
      </c>
      <c r="F274" s="43" t="s">
        <v>334</v>
      </c>
      <c r="G274" s="32">
        <v>90.58</v>
      </c>
      <c r="H274" s="40">
        <v>5517.91</v>
      </c>
    </row>
    <row r="275" customHeight="true" spans="1:8">
      <c r="A275" s="43">
        <v>273</v>
      </c>
      <c r="B275" s="43">
        <v>5</v>
      </c>
      <c r="C275" s="43">
        <v>2</v>
      </c>
      <c r="D275" s="43">
        <v>5</v>
      </c>
      <c r="E275" s="43" t="s">
        <v>569</v>
      </c>
      <c r="F275" s="43" t="s">
        <v>334</v>
      </c>
      <c r="G275" s="32">
        <v>90.58</v>
      </c>
      <c r="H275" s="40">
        <v>5558.73</v>
      </c>
    </row>
    <row r="276" customHeight="true" spans="1:8">
      <c r="A276" s="43">
        <v>274</v>
      </c>
      <c r="B276" s="43">
        <v>5</v>
      </c>
      <c r="C276" s="43">
        <v>2</v>
      </c>
      <c r="D276" s="43">
        <v>6</v>
      </c>
      <c r="E276" s="43" t="s">
        <v>570</v>
      </c>
      <c r="F276" s="43" t="s">
        <v>334</v>
      </c>
      <c r="G276" s="32">
        <v>90.58</v>
      </c>
      <c r="H276" s="40">
        <v>5599.56</v>
      </c>
    </row>
    <row r="277" customHeight="true" spans="1:8">
      <c r="A277" s="43">
        <v>275</v>
      </c>
      <c r="B277" s="43">
        <v>5</v>
      </c>
      <c r="C277" s="43">
        <v>2</v>
      </c>
      <c r="D277" s="43">
        <v>7</v>
      </c>
      <c r="E277" s="43" t="s">
        <v>571</v>
      </c>
      <c r="F277" s="43" t="s">
        <v>334</v>
      </c>
      <c r="G277" s="32">
        <v>90.58</v>
      </c>
      <c r="H277" s="40">
        <v>5640.38</v>
      </c>
    </row>
    <row r="278" customHeight="true" spans="1:8">
      <c r="A278" s="43">
        <v>276</v>
      </c>
      <c r="B278" s="43">
        <v>5</v>
      </c>
      <c r="C278" s="43">
        <v>2</v>
      </c>
      <c r="D278" s="43">
        <v>8</v>
      </c>
      <c r="E278" s="43" t="s">
        <v>572</v>
      </c>
      <c r="F278" s="43" t="s">
        <v>334</v>
      </c>
      <c r="G278" s="32">
        <v>90.58</v>
      </c>
      <c r="H278" s="40">
        <v>5681.21</v>
      </c>
    </row>
    <row r="279" customHeight="true" spans="1:8">
      <c r="A279" s="43">
        <v>277</v>
      </c>
      <c r="B279" s="43">
        <v>5</v>
      </c>
      <c r="C279" s="43">
        <v>2</v>
      </c>
      <c r="D279" s="43">
        <v>9</v>
      </c>
      <c r="E279" s="43" t="s">
        <v>573</v>
      </c>
      <c r="F279" s="43" t="s">
        <v>334</v>
      </c>
      <c r="G279" s="32">
        <v>90.58</v>
      </c>
      <c r="H279" s="40">
        <v>5722.03</v>
      </c>
    </row>
    <row r="280" customHeight="true" spans="1:8">
      <c r="A280" s="43">
        <v>278</v>
      </c>
      <c r="B280" s="43">
        <v>5</v>
      </c>
      <c r="C280" s="43">
        <v>2</v>
      </c>
      <c r="D280" s="43">
        <v>10</v>
      </c>
      <c r="E280" s="43" t="s">
        <v>574</v>
      </c>
      <c r="F280" s="43" t="s">
        <v>334</v>
      </c>
      <c r="G280" s="32">
        <v>90.58</v>
      </c>
      <c r="H280" s="40">
        <v>5722.03</v>
      </c>
    </row>
    <row r="281" customHeight="true" spans="1:8">
      <c r="A281" s="43">
        <v>279</v>
      </c>
      <c r="B281" s="43">
        <v>5</v>
      </c>
      <c r="C281" s="43">
        <v>2</v>
      </c>
      <c r="D281" s="43">
        <v>11</v>
      </c>
      <c r="E281" s="43" t="s">
        <v>575</v>
      </c>
      <c r="F281" s="43" t="s">
        <v>334</v>
      </c>
      <c r="G281" s="32">
        <v>90.58</v>
      </c>
      <c r="H281" s="40">
        <v>5722.03</v>
      </c>
    </row>
    <row r="282" customHeight="true" spans="1:8">
      <c r="A282" s="43">
        <v>280</v>
      </c>
      <c r="B282" s="43">
        <v>5</v>
      </c>
      <c r="C282" s="43">
        <v>2</v>
      </c>
      <c r="D282" s="43">
        <v>12</v>
      </c>
      <c r="E282" s="43" t="s">
        <v>576</v>
      </c>
      <c r="F282" s="43" t="s">
        <v>334</v>
      </c>
      <c r="G282" s="32">
        <v>90.58</v>
      </c>
      <c r="H282" s="40">
        <v>5681.21</v>
      </c>
    </row>
    <row r="283" customHeight="true" spans="1:8">
      <c r="A283" s="43">
        <v>281</v>
      </c>
      <c r="B283" s="43">
        <v>5</v>
      </c>
      <c r="C283" s="43">
        <v>2</v>
      </c>
      <c r="D283" s="43">
        <v>13</v>
      </c>
      <c r="E283" s="43" t="s">
        <v>577</v>
      </c>
      <c r="F283" s="43" t="s">
        <v>334</v>
      </c>
      <c r="G283" s="32">
        <v>90.58</v>
      </c>
      <c r="H283" s="40">
        <v>5640.38</v>
      </c>
    </row>
    <row r="284" customHeight="true" spans="1:8">
      <c r="A284" s="43">
        <v>282</v>
      </c>
      <c r="B284" s="43">
        <v>5</v>
      </c>
      <c r="C284" s="43">
        <v>2</v>
      </c>
      <c r="D284" s="43">
        <v>14</v>
      </c>
      <c r="E284" s="43" t="s">
        <v>578</v>
      </c>
      <c r="F284" s="43" t="s">
        <v>334</v>
      </c>
      <c r="G284" s="32">
        <v>90.58</v>
      </c>
      <c r="H284" s="40">
        <v>5599.56</v>
      </c>
    </row>
    <row r="285" customHeight="true" spans="1:8">
      <c r="A285" s="43">
        <v>283</v>
      </c>
      <c r="B285" s="43">
        <v>5</v>
      </c>
      <c r="C285" s="43">
        <v>2</v>
      </c>
      <c r="D285" s="43">
        <v>15</v>
      </c>
      <c r="E285" s="43" t="s">
        <v>579</v>
      </c>
      <c r="F285" s="43" t="s">
        <v>334</v>
      </c>
      <c r="G285" s="32">
        <v>90.58</v>
      </c>
      <c r="H285" s="40">
        <v>5558.73</v>
      </c>
    </row>
    <row r="286" customHeight="true" spans="1:8">
      <c r="A286" s="43">
        <v>284</v>
      </c>
      <c r="B286" s="43">
        <v>5</v>
      </c>
      <c r="C286" s="43">
        <v>2</v>
      </c>
      <c r="D286" s="43">
        <v>16</v>
      </c>
      <c r="E286" s="43" t="s">
        <v>580</v>
      </c>
      <c r="F286" s="43" t="s">
        <v>334</v>
      </c>
      <c r="G286" s="32">
        <v>90.58</v>
      </c>
      <c r="H286" s="40">
        <v>5517.91</v>
      </c>
    </row>
    <row r="287" customHeight="true" spans="1:8">
      <c r="A287" s="43">
        <v>285</v>
      </c>
      <c r="B287" s="43">
        <v>6</v>
      </c>
      <c r="C287" s="43">
        <v>1</v>
      </c>
      <c r="D287" s="43">
        <v>1</v>
      </c>
      <c r="E287" s="43" t="s">
        <v>581</v>
      </c>
      <c r="F287" s="43" t="s">
        <v>334</v>
      </c>
      <c r="G287" s="32">
        <v>94.43</v>
      </c>
      <c r="H287" s="40">
        <v>5452.59</v>
      </c>
    </row>
    <row r="288" customHeight="true" spans="1:8">
      <c r="A288" s="43">
        <v>286</v>
      </c>
      <c r="B288" s="43">
        <v>6</v>
      </c>
      <c r="C288" s="43">
        <v>1</v>
      </c>
      <c r="D288" s="43">
        <v>1</v>
      </c>
      <c r="E288" s="43" t="s">
        <v>582</v>
      </c>
      <c r="F288" s="43" t="s">
        <v>361</v>
      </c>
      <c r="G288" s="32">
        <v>85.03</v>
      </c>
      <c r="H288" s="40">
        <v>5436.26</v>
      </c>
    </row>
    <row r="289" customHeight="true" spans="1:8">
      <c r="A289" s="43">
        <v>287</v>
      </c>
      <c r="B289" s="43">
        <v>6</v>
      </c>
      <c r="C289" s="43">
        <v>1</v>
      </c>
      <c r="D289" s="43">
        <v>1</v>
      </c>
      <c r="E289" s="43" t="s">
        <v>583</v>
      </c>
      <c r="F289" s="43" t="s">
        <v>361</v>
      </c>
      <c r="G289" s="32">
        <v>85.03</v>
      </c>
      <c r="H289" s="40">
        <v>5436.26</v>
      </c>
    </row>
    <row r="290" customHeight="true" spans="1:8">
      <c r="A290" s="43">
        <v>288</v>
      </c>
      <c r="B290" s="43">
        <v>6</v>
      </c>
      <c r="C290" s="43">
        <v>1</v>
      </c>
      <c r="D290" s="43">
        <v>2</v>
      </c>
      <c r="E290" s="43" t="s">
        <v>584</v>
      </c>
      <c r="F290" s="43" t="s">
        <v>334</v>
      </c>
      <c r="G290" s="32">
        <v>94.43</v>
      </c>
      <c r="H290" s="40">
        <v>5477.08</v>
      </c>
    </row>
    <row r="291" customHeight="true" spans="1:8">
      <c r="A291" s="43">
        <v>289</v>
      </c>
      <c r="B291" s="43">
        <v>6</v>
      </c>
      <c r="C291" s="43">
        <v>1</v>
      </c>
      <c r="D291" s="43">
        <v>2</v>
      </c>
      <c r="E291" s="43" t="s">
        <v>585</v>
      </c>
      <c r="F291" s="43" t="s">
        <v>361</v>
      </c>
      <c r="G291" s="32">
        <v>85.03</v>
      </c>
      <c r="H291" s="40">
        <v>5460.75</v>
      </c>
    </row>
    <row r="292" customHeight="true" spans="1:8">
      <c r="A292" s="43">
        <v>290</v>
      </c>
      <c r="B292" s="43">
        <v>6</v>
      </c>
      <c r="C292" s="43">
        <v>1</v>
      </c>
      <c r="D292" s="43">
        <v>2</v>
      </c>
      <c r="E292" s="43" t="s">
        <v>586</v>
      </c>
      <c r="F292" s="43" t="s">
        <v>361</v>
      </c>
      <c r="G292" s="32">
        <v>85.03</v>
      </c>
      <c r="H292" s="40">
        <v>5460.75</v>
      </c>
    </row>
    <row r="293" customHeight="true" spans="1:8">
      <c r="A293" s="43">
        <v>291</v>
      </c>
      <c r="B293" s="43">
        <v>6</v>
      </c>
      <c r="C293" s="43">
        <v>1</v>
      </c>
      <c r="D293" s="43">
        <v>3</v>
      </c>
      <c r="E293" s="43" t="s">
        <v>587</v>
      </c>
      <c r="F293" s="43" t="s">
        <v>334</v>
      </c>
      <c r="G293" s="32">
        <v>94.43</v>
      </c>
      <c r="H293" s="40">
        <v>5509.74</v>
      </c>
    </row>
    <row r="294" customHeight="true" spans="1:8">
      <c r="A294" s="43">
        <v>292</v>
      </c>
      <c r="B294" s="43">
        <v>6</v>
      </c>
      <c r="C294" s="43">
        <v>1</v>
      </c>
      <c r="D294" s="43">
        <v>3</v>
      </c>
      <c r="E294" s="43" t="s">
        <v>588</v>
      </c>
      <c r="F294" s="43" t="s">
        <v>361</v>
      </c>
      <c r="G294" s="32">
        <v>85.03</v>
      </c>
      <c r="H294" s="40">
        <v>5493.41</v>
      </c>
    </row>
    <row r="295" customHeight="true" spans="1:8">
      <c r="A295" s="43">
        <v>293</v>
      </c>
      <c r="B295" s="43">
        <v>6</v>
      </c>
      <c r="C295" s="43">
        <v>1</v>
      </c>
      <c r="D295" s="43">
        <v>3</v>
      </c>
      <c r="E295" s="43" t="s">
        <v>589</v>
      </c>
      <c r="F295" s="43" t="s">
        <v>361</v>
      </c>
      <c r="G295" s="32">
        <v>85.03</v>
      </c>
      <c r="H295" s="40">
        <v>5493.41</v>
      </c>
    </row>
    <row r="296" customHeight="true" spans="1:8">
      <c r="A296" s="43">
        <v>294</v>
      </c>
      <c r="B296" s="43">
        <v>6</v>
      </c>
      <c r="C296" s="43">
        <v>1</v>
      </c>
      <c r="D296" s="43">
        <v>4</v>
      </c>
      <c r="E296" s="43" t="s">
        <v>590</v>
      </c>
      <c r="F296" s="43" t="s">
        <v>334</v>
      </c>
      <c r="G296" s="32">
        <v>94.43</v>
      </c>
      <c r="H296" s="40">
        <v>5542.4</v>
      </c>
    </row>
    <row r="297" customHeight="true" spans="1:8">
      <c r="A297" s="43">
        <v>295</v>
      </c>
      <c r="B297" s="43">
        <v>6</v>
      </c>
      <c r="C297" s="43">
        <v>1</v>
      </c>
      <c r="D297" s="43">
        <v>4</v>
      </c>
      <c r="E297" s="43" t="s">
        <v>591</v>
      </c>
      <c r="F297" s="43" t="s">
        <v>361</v>
      </c>
      <c r="G297" s="32">
        <v>85.03</v>
      </c>
      <c r="H297" s="40">
        <v>5526.07</v>
      </c>
    </row>
    <row r="298" customHeight="true" spans="1:8">
      <c r="A298" s="43">
        <v>296</v>
      </c>
      <c r="B298" s="43">
        <v>6</v>
      </c>
      <c r="C298" s="43">
        <v>1</v>
      </c>
      <c r="D298" s="43">
        <v>4</v>
      </c>
      <c r="E298" s="43" t="s">
        <v>592</v>
      </c>
      <c r="F298" s="43" t="s">
        <v>361</v>
      </c>
      <c r="G298" s="32">
        <v>85.03</v>
      </c>
      <c r="H298" s="40">
        <v>5526.07</v>
      </c>
    </row>
    <row r="299" customHeight="true" spans="1:8">
      <c r="A299" s="43">
        <v>297</v>
      </c>
      <c r="B299" s="43">
        <v>6</v>
      </c>
      <c r="C299" s="43">
        <v>1</v>
      </c>
      <c r="D299" s="43">
        <v>5</v>
      </c>
      <c r="E299" s="43" t="s">
        <v>593</v>
      </c>
      <c r="F299" s="43" t="s">
        <v>334</v>
      </c>
      <c r="G299" s="32">
        <v>94.43</v>
      </c>
      <c r="H299" s="40">
        <v>5583.23</v>
      </c>
    </row>
    <row r="300" customHeight="true" spans="1:8">
      <c r="A300" s="43">
        <v>298</v>
      </c>
      <c r="B300" s="43">
        <v>6</v>
      </c>
      <c r="C300" s="43">
        <v>1</v>
      </c>
      <c r="D300" s="43">
        <v>5</v>
      </c>
      <c r="E300" s="43" t="s">
        <v>594</v>
      </c>
      <c r="F300" s="43" t="s">
        <v>361</v>
      </c>
      <c r="G300" s="32">
        <v>85.03</v>
      </c>
      <c r="H300" s="40">
        <v>5566.9</v>
      </c>
    </row>
    <row r="301" customHeight="true" spans="1:8">
      <c r="A301" s="43">
        <v>299</v>
      </c>
      <c r="B301" s="43">
        <v>6</v>
      </c>
      <c r="C301" s="43">
        <v>1</v>
      </c>
      <c r="D301" s="43">
        <v>5</v>
      </c>
      <c r="E301" s="43" t="s">
        <v>595</v>
      </c>
      <c r="F301" s="43" t="s">
        <v>361</v>
      </c>
      <c r="G301" s="32">
        <v>85.03</v>
      </c>
      <c r="H301" s="40">
        <v>5566.9</v>
      </c>
    </row>
    <row r="302" customHeight="true" spans="1:8">
      <c r="A302" s="43">
        <v>300</v>
      </c>
      <c r="B302" s="43">
        <v>6</v>
      </c>
      <c r="C302" s="43">
        <v>1</v>
      </c>
      <c r="D302" s="43">
        <v>6</v>
      </c>
      <c r="E302" s="43" t="s">
        <v>596</v>
      </c>
      <c r="F302" s="43" t="s">
        <v>334</v>
      </c>
      <c r="G302" s="32">
        <v>94.43</v>
      </c>
      <c r="H302" s="40">
        <v>5624.05</v>
      </c>
    </row>
    <row r="303" customHeight="true" spans="1:8">
      <c r="A303" s="43">
        <v>301</v>
      </c>
      <c r="B303" s="43">
        <v>6</v>
      </c>
      <c r="C303" s="43">
        <v>1</v>
      </c>
      <c r="D303" s="43">
        <v>6</v>
      </c>
      <c r="E303" s="43" t="s">
        <v>597</v>
      </c>
      <c r="F303" s="43" t="s">
        <v>361</v>
      </c>
      <c r="G303" s="32">
        <v>85.03</v>
      </c>
      <c r="H303" s="40">
        <v>5607.72</v>
      </c>
    </row>
    <row r="304" customHeight="true" spans="1:8">
      <c r="A304" s="43">
        <v>302</v>
      </c>
      <c r="B304" s="43">
        <v>6</v>
      </c>
      <c r="C304" s="43">
        <v>1</v>
      </c>
      <c r="D304" s="43">
        <v>6</v>
      </c>
      <c r="E304" s="43" t="s">
        <v>598</v>
      </c>
      <c r="F304" s="43" t="s">
        <v>361</v>
      </c>
      <c r="G304" s="32">
        <v>85.03</v>
      </c>
      <c r="H304" s="40">
        <v>5607.72</v>
      </c>
    </row>
    <row r="305" customHeight="true" spans="1:8">
      <c r="A305" s="43">
        <v>303</v>
      </c>
      <c r="B305" s="43">
        <v>6</v>
      </c>
      <c r="C305" s="43">
        <v>1</v>
      </c>
      <c r="D305" s="43">
        <v>7</v>
      </c>
      <c r="E305" s="43" t="s">
        <v>599</v>
      </c>
      <c r="F305" s="43" t="s">
        <v>334</v>
      </c>
      <c r="G305" s="32">
        <v>94.43</v>
      </c>
      <c r="H305" s="40">
        <v>5664.88</v>
      </c>
    </row>
    <row r="306" customHeight="true" spans="1:8">
      <c r="A306" s="43">
        <v>304</v>
      </c>
      <c r="B306" s="43">
        <v>6</v>
      </c>
      <c r="C306" s="43">
        <v>1</v>
      </c>
      <c r="D306" s="43">
        <v>7</v>
      </c>
      <c r="E306" s="43" t="s">
        <v>600</v>
      </c>
      <c r="F306" s="43" t="s">
        <v>361</v>
      </c>
      <c r="G306" s="32">
        <v>85.03</v>
      </c>
      <c r="H306" s="40">
        <v>5584.89</v>
      </c>
    </row>
    <row r="307" customHeight="true" spans="1:8">
      <c r="A307" s="43">
        <v>305</v>
      </c>
      <c r="B307" s="43">
        <v>6</v>
      </c>
      <c r="C307" s="43">
        <v>1</v>
      </c>
      <c r="D307" s="43">
        <v>7</v>
      </c>
      <c r="E307" s="43" t="s">
        <v>601</v>
      </c>
      <c r="F307" s="43" t="s">
        <v>361</v>
      </c>
      <c r="G307" s="32">
        <v>85.03</v>
      </c>
      <c r="H307" s="40">
        <v>5648.55</v>
      </c>
    </row>
    <row r="308" customHeight="true" spans="1:8">
      <c r="A308" s="43">
        <v>306</v>
      </c>
      <c r="B308" s="43">
        <v>6</v>
      </c>
      <c r="C308" s="43">
        <v>1</v>
      </c>
      <c r="D308" s="43">
        <v>8</v>
      </c>
      <c r="E308" s="43" t="s">
        <v>602</v>
      </c>
      <c r="F308" s="43" t="s">
        <v>334</v>
      </c>
      <c r="G308" s="32">
        <v>94.43</v>
      </c>
      <c r="H308" s="40">
        <v>5705.7</v>
      </c>
    </row>
    <row r="309" customHeight="true" spans="1:8">
      <c r="A309" s="43">
        <v>307</v>
      </c>
      <c r="B309" s="43">
        <v>6</v>
      </c>
      <c r="C309" s="43">
        <v>1</v>
      </c>
      <c r="D309" s="43">
        <v>8</v>
      </c>
      <c r="E309" s="43" t="s">
        <v>603</v>
      </c>
      <c r="F309" s="43" t="s">
        <v>361</v>
      </c>
      <c r="G309" s="32">
        <v>85.03</v>
      </c>
      <c r="H309" s="40">
        <v>5689.37</v>
      </c>
    </row>
    <row r="310" customHeight="true" spans="1:8">
      <c r="A310" s="43">
        <v>308</v>
      </c>
      <c r="B310" s="43">
        <v>6</v>
      </c>
      <c r="C310" s="43">
        <v>1</v>
      </c>
      <c r="D310" s="43">
        <v>8</v>
      </c>
      <c r="E310" s="43" t="s">
        <v>604</v>
      </c>
      <c r="F310" s="43" t="s">
        <v>361</v>
      </c>
      <c r="G310" s="32">
        <v>85.03</v>
      </c>
      <c r="H310" s="40">
        <v>5689.37</v>
      </c>
    </row>
    <row r="311" customHeight="true" spans="1:8">
      <c r="A311" s="43">
        <v>309</v>
      </c>
      <c r="B311" s="43">
        <v>6</v>
      </c>
      <c r="C311" s="43">
        <v>1</v>
      </c>
      <c r="D311" s="43">
        <v>9</v>
      </c>
      <c r="E311" s="43" t="s">
        <v>605</v>
      </c>
      <c r="F311" s="43" t="s">
        <v>361</v>
      </c>
      <c r="G311" s="32">
        <v>85.03</v>
      </c>
      <c r="H311" s="40">
        <v>5722.03</v>
      </c>
    </row>
    <row r="312" customHeight="true" spans="1:8">
      <c r="A312" s="43">
        <v>310</v>
      </c>
      <c r="B312" s="43">
        <v>6</v>
      </c>
      <c r="C312" s="43">
        <v>1</v>
      </c>
      <c r="D312" s="43">
        <v>9</v>
      </c>
      <c r="E312" s="43" t="s">
        <v>606</v>
      </c>
      <c r="F312" s="43" t="s">
        <v>361</v>
      </c>
      <c r="G312" s="32">
        <v>85.03</v>
      </c>
      <c r="H312" s="40">
        <v>5722.03</v>
      </c>
    </row>
    <row r="313" customHeight="true" spans="1:8">
      <c r="A313" s="43">
        <v>311</v>
      </c>
      <c r="B313" s="43">
        <v>6</v>
      </c>
      <c r="C313" s="43">
        <v>1</v>
      </c>
      <c r="D313" s="43">
        <v>10</v>
      </c>
      <c r="E313" s="43" t="s">
        <v>607</v>
      </c>
      <c r="F313" s="43" t="s">
        <v>334</v>
      </c>
      <c r="G313" s="32">
        <v>94.43</v>
      </c>
      <c r="H313" s="40">
        <v>5746.53</v>
      </c>
    </row>
    <row r="314" customHeight="true" spans="1:8">
      <c r="A314" s="43">
        <v>312</v>
      </c>
      <c r="B314" s="43">
        <v>6</v>
      </c>
      <c r="C314" s="43">
        <v>1</v>
      </c>
      <c r="D314" s="43">
        <v>10</v>
      </c>
      <c r="E314" s="43" t="s">
        <v>608</v>
      </c>
      <c r="F314" s="43" t="s">
        <v>361</v>
      </c>
      <c r="G314" s="32">
        <v>85.03</v>
      </c>
      <c r="H314" s="40">
        <v>5722.03</v>
      </c>
    </row>
    <row r="315" customHeight="true" spans="1:8">
      <c r="A315" s="43">
        <v>313</v>
      </c>
      <c r="B315" s="43">
        <v>6</v>
      </c>
      <c r="C315" s="43">
        <v>1</v>
      </c>
      <c r="D315" s="43">
        <v>10</v>
      </c>
      <c r="E315" s="43" t="s">
        <v>609</v>
      </c>
      <c r="F315" s="43" t="s">
        <v>361</v>
      </c>
      <c r="G315" s="32">
        <v>85.03</v>
      </c>
      <c r="H315" s="40">
        <v>5722.03</v>
      </c>
    </row>
    <row r="316" customHeight="true" spans="1:8">
      <c r="A316" s="43">
        <v>314</v>
      </c>
      <c r="B316" s="16">
        <v>6</v>
      </c>
      <c r="C316" s="16">
        <v>1</v>
      </c>
      <c r="D316" s="16">
        <v>11</v>
      </c>
      <c r="E316" s="43" t="s">
        <v>610</v>
      </c>
      <c r="F316" s="16" t="s">
        <v>334</v>
      </c>
      <c r="G316" s="44">
        <v>94.43</v>
      </c>
      <c r="H316" s="40">
        <v>5746.53</v>
      </c>
    </row>
    <row r="317" customHeight="true" spans="1:8">
      <c r="A317" s="43">
        <v>315</v>
      </c>
      <c r="B317" s="43">
        <v>6</v>
      </c>
      <c r="C317" s="43">
        <v>1</v>
      </c>
      <c r="D317" s="43">
        <v>11</v>
      </c>
      <c r="E317" s="43" t="s">
        <v>611</v>
      </c>
      <c r="F317" s="43" t="s">
        <v>361</v>
      </c>
      <c r="G317" s="32">
        <v>85.03</v>
      </c>
      <c r="H317" s="40">
        <v>5722.03</v>
      </c>
    </row>
    <row r="318" customHeight="true" spans="1:8">
      <c r="A318" s="43">
        <v>316</v>
      </c>
      <c r="B318" s="43">
        <v>6</v>
      </c>
      <c r="C318" s="43">
        <v>1</v>
      </c>
      <c r="D318" s="43">
        <v>11</v>
      </c>
      <c r="E318" s="43" t="s">
        <v>612</v>
      </c>
      <c r="F318" s="43" t="s">
        <v>361</v>
      </c>
      <c r="G318" s="32">
        <v>85.03</v>
      </c>
      <c r="H318" s="40">
        <v>5722.03</v>
      </c>
    </row>
    <row r="319" customHeight="true" spans="1:8">
      <c r="A319" s="43">
        <v>317</v>
      </c>
      <c r="B319" s="43">
        <v>6</v>
      </c>
      <c r="C319" s="43">
        <v>1</v>
      </c>
      <c r="D319" s="43">
        <v>12</v>
      </c>
      <c r="E319" s="43" t="s">
        <v>613</v>
      </c>
      <c r="F319" s="43" t="s">
        <v>334</v>
      </c>
      <c r="G319" s="32">
        <v>94.43</v>
      </c>
      <c r="H319" s="40">
        <v>5705.7</v>
      </c>
    </row>
    <row r="320" customHeight="true" spans="1:8">
      <c r="A320" s="43">
        <v>318</v>
      </c>
      <c r="B320" s="43">
        <v>6</v>
      </c>
      <c r="C320" s="43">
        <v>1</v>
      </c>
      <c r="D320" s="43">
        <v>12</v>
      </c>
      <c r="E320" s="43" t="s">
        <v>614</v>
      </c>
      <c r="F320" s="43" t="s">
        <v>361</v>
      </c>
      <c r="G320" s="32">
        <v>85.03</v>
      </c>
      <c r="H320" s="40">
        <v>5689.37</v>
      </c>
    </row>
    <row r="321" customHeight="true" spans="1:8">
      <c r="A321" s="43">
        <v>319</v>
      </c>
      <c r="B321" s="43">
        <v>6</v>
      </c>
      <c r="C321" s="43">
        <v>1</v>
      </c>
      <c r="D321" s="43">
        <v>12</v>
      </c>
      <c r="E321" s="43" t="s">
        <v>615</v>
      </c>
      <c r="F321" s="43" t="s">
        <v>361</v>
      </c>
      <c r="G321" s="32">
        <v>85.03</v>
      </c>
      <c r="H321" s="40">
        <v>5689.37</v>
      </c>
    </row>
    <row r="322" customHeight="true" spans="1:8">
      <c r="A322" s="43">
        <v>320</v>
      </c>
      <c r="B322" s="43">
        <v>6</v>
      </c>
      <c r="C322" s="43">
        <v>1</v>
      </c>
      <c r="D322" s="43">
        <v>13</v>
      </c>
      <c r="E322" s="43" t="s">
        <v>616</v>
      </c>
      <c r="F322" s="43" t="s">
        <v>334</v>
      </c>
      <c r="G322" s="32">
        <v>94.43</v>
      </c>
      <c r="H322" s="40">
        <v>5664.88</v>
      </c>
    </row>
    <row r="323" customHeight="true" spans="1:8">
      <c r="A323" s="43">
        <v>321</v>
      </c>
      <c r="B323" s="43">
        <v>6</v>
      </c>
      <c r="C323" s="43">
        <v>1</v>
      </c>
      <c r="D323" s="43">
        <v>13</v>
      </c>
      <c r="E323" s="43" t="s">
        <v>617</v>
      </c>
      <c r="F323" s="43" t="s">
        <v>361</v>
      </c>
      <c r="G323" s="32">
        <v>85.03</v>
      </c>
      <c r="H323" s="40">
        <v>5648.55</v>
      </c>
    </row>
    <row r="324" customHeight="true" spans="1:8">
      <c r="A324" s="43">
        <v>322</v>
      </c>
      <c r="B324" s="43">
        <v>6</v>
      </c>
      <c r="C324" s="43">
        <v>1</v>
      </c>
      <c r="D324" s="43">
        <v>13</v>
      </c>
      <c r="E324" s="43" t="s">
        <v>618</v>
      </c>
      <c r="F324" s="43" t="s">
        <v>361</v>
      </c>
      <c r="G324" s="32">
        <v>85.03</v>
      </c>
      <c r="H324" s="40">
        <v>5648.55</v>
      </c>
    </row>
    <row r="325" customHeight="true" spans="1:8">
      <c r="A325" s="43">
        <v>323</v>
      </c>
      <c r="B325" s="43">
        <v>6</v>
      </c>
      <c r="C325" s="43">
        <v>1</v>
      </c>
      <c r="D325" s="43">
        <v>14</v>
      </c>
      <c r="E325" s="43" t="s">
        <v>619</v>
      </c>
      <c r="F325" s="43" t="s">
        <v>334</v>
      </c>
      <c r="G325" s="32">
        <v>94.43</v>
      </c>
      <c r="H325" s="40">
        <v>5624.05</v>
      </c>
    </row>
    <row r="326" customHeight="true" spans="1:8">
      <c r="A326" s="43">
        <v>324</v>
      </c>
      <c r="B326" s="43">
        <v>6</v>
      </c>
      <c r="C326" s="43">
        <v>1</v>
      </c>
      <c r="D326" s="43">
        <v>14</v>
      </c>
      <c r="E326" s="43" t="s">
        <v>620</v>
      </c>
      <c r="F326" s="43" t="s">
        <v>361</v>
      </c>
      <c r="G326" s="32">
        <v>85.03</v>
      </c>
      <c r="H326" s="40">
        <v>5607.72</v>
      </c>
    </row>
    <row r="327" customHeight="true" spans="1:8">
      <c r="A327" s="43">
        <v>325</v>
      </c>
      <c r="B327" s="43">
        <v>6</v>
      </c>
      <c r="C327" s="43">
        <v>1</v>
      </c>
      <c r="D327" s="43">
        <v>14</v>
      </c>
      <c r="E327" s="43" t="s">
        <v>621</v>
      </c>
      <c r="F327" s="43" t="s">
        <v>361</v>
      </c>
      <c r="G327" s="32">
        <v>85.03</v>
      </c>
      <c r="H327" s="40">
        <v>5607.72</v>
      </c>
    </row>
    <row r="328" customHeight="true" spans="1:8">
      <c r="A328" s="43">
        <v>326</v>
      </c>
      <c r="B328" s="43">
        <v>6</v>
      </c>
      <c r="C328" s="43">
        <v>1</v>
      </c>
      <c r="D328" s="43">
        <v>15</v>
      </c>
      <c r="E328" s="43" t="s">
        <v>622</v>
      </c>
      <c r="F328" s="43" t="s">
        <v>361</v>
      </c>
      <c r="G328" s="32">
        <v>85.03</v>
      </c>
      <c r="H328" s="40">
        <v>5566.9</v>
      </c>
    </row>
    <row r="329" customHeight="true" spans="1:8">
      <c r="A329" s="43">
        <v>327</v>
      </c>
      <c r="B329" s="43">
        <v>6</v>
      </c>
      <c r="C329" s="43">
        <v>1</v>
      </c>
      <c r="D329" s="43">
        <v>15</v>
      </c>
      <c r="E329" s="43" t="s">
        <v>623</v>
      </c>
      <c r="F329" s="43" t="s">
        <v>361</v>
      </c>
      <c r="G329" s="32">
        <v>85.03</v>
      </c>
      <c r="H329" s="40">
        <v>5566.9</v>
      </c>
    </row>
    <row r="330" customHeight="true" spans="1:8">
      <c r="A330" s="43">
        <v>328</v>
      </c>
      <c r="B330" s="43">
        <v>6</v>
      </c>
      <c r="C330" s="43">
        <v>1</v>
      </c>
      <c r="D330" s="43">
        <v>16</v>
      </c>
      <c r="E330" s="43" t="s">
        <v>624</v>
      </c>
      <c r="F330" s="43" t="s">
        <v>334</v>
      </c>
      <c r="G330" s="32">
        <v>94.43</v>
      </c>
      <c r="H330" s="40">
        <v>5542.4</v>
      </c>
    </row>
    <row r="331" customHeight="true" spans="1:8">
      <c r="A331" s="43">
        <v>329</v>
      </c>
      <c r="B331" s="43">
        <v>6</v>
      </c>
      <c r="C331" s="43">
        <v>1</v>
      </c>
      <c r="D331" s="43">
        <v>16</v>
      </c>
      <c r="E331" s="43" t="s">
        <v>625</v>
      </c>
      <c r="F331" s="43" t="s">
        <v>361</v>
      </c>
      <c r="G331" s="32">
        <v>85.03</v>
      </c>
      <c r="H331" s="40">
        <v>5526.07</v>
      </c>
    </row>
    <row r="332" customHeight="true" spans="1:8">
      <c r="A332" s="43">
        <v>330</v>
      </c>
      <c r="B332" s="43">
        <v>6</v>
      </c>
      <c r="C332" s="43">
        <v>1</v>
      </c>
      <c r="D332" s="43">
        <v>16</v>
      </c>
      <c r="E332" s="43" t="s">
        <v>626</v>
      </c>
      <c r="F332" s="43" t="s">
        <v>361</v>
      </c>
      <c r="G332" s="32">
        <v>85.03</v>
      </c>
      <c r="H332" s="40">
        <v>5526.07</v>
      </c>
    </row>
    <row r="333" customHeight="true" spans="1:8">
      <c r="A333" s="43">
        <v>331</v>
      </c>
      <c r="B333" s="43">
        <v>6</v>
      </c>
      <c r="C333" s="43">
        <v>2</v>
      </c>
      <c r="D333" s="43">
        <v>1</v>
      </c>
      <c r="E333" s="43" t="s">
        <v>627</v>
      </c>
      <c r="F333" s="43" t="s">
        <v>361</v>
      </c>
      <c r="G333" s="32">
        <v>85.03</v>
      </c>
      <c r="H333" s="40">
        <v>5436.26</v>
      </c>
    </row>
    <row r="334" customHeight="true" spans="1:8">
      <c r="A334" s="43">
        <v>332</v>
      </c>
      <c r="B334" s="43">
        <v>6</v>
      </c>
      <c r="C334" s="43">
        <v>2</v>
      </c>
      <c r="D334" s="43">
        <v>1</v>
      </c>
      <c r="E334" s="43" t="s">
        <v>628</v>
      </c>
      <c r="F334" s="43" t="s">
        <v>334</v>
      </c>
      <c r="G334" s="32">
        <v>94.43</v>
      </c>
      <c r="H334" s="40">
        <v>5436.26</v>
      </c>
    </row>
    <row r="335" customHeight="true" spans="1:8">
      <c r="A335" s="43">
        <v>333</v>
      </c>
      <c r="B335" s="43">
        <v>6</v>
      </c>
      <c r="C335" s="43">
        <v>2</v>
      </c>
      <c r="D335" s="43">
        <v>2</v>
      </c>
      <c r="E335" s="43" t="s">
        <v>629</v>
      </c>
      <c r="F335" s="43" t="s">
        <v>361</v>
      </c>
      <c r="G335" s="32">
        <v>85.03</v>
      </c>
      <c r="H335" s="40">
        <v>5460.75</v>
      </c>
    </row>
    <row r="336" customHeight="true" spans="1:8">
      <c r="A336" s="43">
        <v>334</v>
      </c>
      <c r="B336" s="43">
        <v>6</v>
      </c>
      <c r="C336" s="43">
        <v>2</v>
      </c>
      <c r="D336" s="43">
        <v>2</v>
      </c>
      <c r="E336" s="43" t="s">
        <v>630</v>
      </c>
      <c r="F336" s="43" t="s">
        <v>361</v>
      </c>
      <c r="G336" s="32">
        <v>85.03</v>
      </c>
      <c r="H336" s="40">
        <v>5460.75</v>
      </c>
    </row>
    <row r="337" customHeight="true" spans="1:8">
      <c r="A337" s="43">
        <v>335</v>
      </c>
      <c r="B337" s="43">
        <v>6</v>
      </c>
      <c r="C337" s="43">
        <v>2</v>
      </c>
      <c r="D337" s="43">
        <v>2</v>
      </c>
      <c r="E337" s="43" t="s">
        <v>631</v>
      </c>
      <c r="F337" s="43" t="s">
        <v>334</v>
      </c>
      <c r="G337" s="32">
        <v>94.43</v>
      </c>
      <c r="H337" s="40">
        <v>5477.08</v>
      </c>
    </row>
    <row r="338" customHeight="true" spans="1:8">
      <c r="A338" s="43">
        <v>336</v>
      </c>
      <c r="B338" s="43">
        <v>6</v>
      </c>
      <c r="C338" s="43">
        <v>2</v>
      </c>
      <c r="D338" s="43">
        <v>3</v>
      </c>
      <c r="E338" s="43" t="s">
        <v>632</v>
      </c>
      <c r="F338" s="43" t="s">
        <v>361</v>
      </c>
      <c r="G338" s="32">
        <v>85.03</v>
      </c>
      <c r="H338" s="40">
        <v>5493.41</v>
      </c>
    </row>
    <row r="339" customHeight="true" spans="1:8">
      <c r="A339" s="43">
        <v>337</v>
      </c>
      <c r="B339" s="43">
        <v>6</v>
      </c>
      <c r="C339" s="43">
        <v>2</v>
      </c>
      <c r="D339" s="43">
        <v>3</v>
      </c>
      <c r="E339" s="43" t="s">
        <v>633</v>
      </c>
      <c r="F339" s="43" t="s">
        <v>361</v>
      </c>
      <c r="G339" s="32">
        <v>85.03</v>
      </c>
      <c r="H339" s="40">
        <v>5493.41</v>
      </c>
    </row>
    <row r="340" customHeight="true" spans="1:8">
      <c r="A340" s="43">
        <v>338</v>
      </c>
      <c r="B340" s="43">
        <v>6</v>
      </c>
      <c r="C340" s="43">
        <v>2</v>
      </c>
      <c r="D340" s="43">
        <v>3</v>
      </c>
      <c r="E340" s="43" t="s">
        <v>634</v>
      </c>
      <c r="F340" s="43" t="s">
        <v>334</v>
      </c>
      <c r="G340" s="32">
        <v>94.43</v>
      </c>
      <c r="H340" s="40">
        <v>5509.74</v>
      </c>
    </row>
    <row r="341" customHeight="true" spans="1:8">
      <c r="A341" s="43">
        <v>339</v>
      </c>
      <c r="B341" s="43">
        <v>6</v>
      </c>
      <c r="C341" s="43">
        <v>2</v>
      </c>
      <c r="D341" s="43">
        <v>4</v>
      </c>
      <c r="E341" s="43" t="s">
        <v>635</v>
      </c>
      <c r="F341" s="43" t="s">
        <v>361</v>
      </c>
      <c r="G341" s="32">
        <v>85.03</v>
      </c>
      <c r="H341" s="40">
        <v>5526.07</v>
      </c>
    </row>
    <row r="342" customHeight="true" spans="1:8">
      <c r="A342" s="43">
        <v>340</v>
      </c>
      <c r="B342" s="43">
        <v>6</v>
      </c>
      <c r="C342" s="43">
        <v>2</v>
      </c>
      <c r="D342" s="43">
        <v>4</v>
      </c>
      <c r="E342" s="43" t="s">
        <v>636</v>
      </c>
      <c r="F342" s="43" t="s">
        <v>361</v>
      </c>
      <c r="G342" s="32">
        <v>85.03</v>
      </c>
      <c r="H342" s="40">
        <v>5526.07</v>
      </c>
    </row>
    <row r="343" customHeight="true" spans="1:8">
      <c r="A343" s="43">
        <v>341</v>
      </c>
      <c r="B343" s="43">
        <v>6</v>
      </c>
      <c r="C343" s="43">
        <v>2</v>
      </c>
      <c r="D343" s="43">
        <v>4</v>
      </c>
      <c r="E343" s="43" t="s">
        <v>637</v>
      </c>
      <c r="F343" s="43" t="s">
        <v>334</v>
      </c>
      <c r="G343" s="32">
        <v>94.43</v>
      </c>
      <c r="H343" s="40">
        <v>5542.4</v>
      </c>
    </row>
    <row r="344" customHeight="true" spans="1:8">
      <c r="A344" s="43">
        <v>342</v>
      </c>
      <c r="B344" s="43">
        <v>6</v>
      </c>
      <c r="C344" s="43">
        <v>2</v>
      </c>
      <c r="D344" s="43">
        <v>5</v>
      </c>
      <c r="E344" s="43" t="s">
        <v>638</v>
      </c>
      <c r="F344" s="43" t="s">
        <v>361</v>
      </c>
      <c r="G344" s="32">
        <v>85.03</v>
      </c>
      <c r="H344" s="40">
        <v>5566.9</v>
      </c>
    </row>
    <row r="345" customHeight="true" spans="1:8">
      <c r="A345" s="43">
        <v>343</v>
      </c>
      <c r="B345" s="43">
        <v>6</v>
      </c>
      <c r="C345" s="43">
        <v>2</v>
      </c>
      <c r="D345" s="43">
        <v>5</v>
      </c>
      <c r="E345" s="43" t="s">
        <v>639</v>
      </c>
      <c r="F345" s="43" t="s">
        <v>361</v>
      </c>
      <c r="G345" s="32">
        <v>85.03</v>
      </c>
      <c r="H345" s="40">
        <v>5566.9</v>
      </c>
    </row>
    <row r="346" customHeight="true" spans="1:8">
      <c r="A346" s="43">
        <v>344</v>
      </c>
      <c r="B346" s="43">
        <v>6</v>
      </c>
      <c r="C346" s="43">
        <v>2</v>
      </c>
      <c r="D346" s="43">
        <v>5</v>
      </c>
      <c r="E346" s="43" t="s">
        <v>640</v>
      </c>
      <c r="F346" s="43" t="s">
        <v>334</v>
      </c>
      <c r="G346" s="32">
        <v>94.43</v>
      </c>
      <c r="H346" s="40">
        <v>5583.23</v>
      </c>
    </row>
    <row r="347" customHeight="true" spans="1:8">
      <c r="A347" s="43">
        <v>345</v>
      </c>
      <c r="B347" s="43">
        <v>6</v>
      </c>
      <c r="C347" s="43">
        <v>2</v>
      </c>
      <c r="D347" s="43">
        <v>6</v>
      </c>
      <c r="E347" s="43" t="s">
        <v>641</v>
      </c>
      <c r="F347" s="43" t="s">
        <v>361</v>
      </c>
      <c r="G347" s="32">
        <v>85.03</v>
      </c>
      <c r="H347" s="40">
        <v>5607.72</v>
      </c>
    </row>
    <row r="348" customHeight="true" spans="1:8">
      <c r="A348" s="43">
        <v>346</v>
      </c>
      <c r="B348" s="43">
        <v>6</v>
      </c>
      <c r="C348" s="43">
        <v>2</v>
      </c>
      <c r="D348" s="43">
        <v>6</v>
      </c>
      <c r="E348" s="43" t="s">
        <v>642</v>
      </c>
      <c r="F348" s="43" t="s">
        <v>361</v>
      </c>
      <c r="G348" s="32">
        <v>85.03</v>
      </c>
      <c r="H348" s="40">
        <v>5607.72</v>
      </c>
    </row>
    <row r="349" customHeight="true" spans="1:8">
      <c r="A349" s="43">
        <v>347</v>
      </c>
      <c r="B349" s="43">
        <v>6</v>
      </c>
      <c r="C349" s="43">
        <v>2</v>
      </c>
      <c r="D349" s="43">
        <v>6</v>
      </c>
      <c r="E349" s="43" t="s">
        <v>643</v>
      </c>
      <c r="F349" s="43" t="s">
        <v>334</v>
      </c>
      <c r="G349" s="32">
        <v>94.43</v>
      </c>
      <c r="H349" s="40">
        <v>5624.05</v>
      </c>
    </row>
    <row r="350" customHeight="true" spans="1:8">
      <c r="A350" s="43">
        <v>348</v>
      </c>
      <c r="B350" s="43">
        <v>6</v>
      </c>
      <c r="C350" s="43">
        <v>2</v>
      </c>
      <c r="D350" s="43">
        <v>7</v>
      </c>
      <c r="E350" s="43" t="s">
        <v>644</v>
      </c>
      <c r="F350" s="43" t="s">
        <v>361</v>
      </c>
      <c r="G350" s="32">
        <v>85.03</v>
      </c>
      <c r="H350" s="40">
        <v>5648.55</v>
      </c>
    </row>
    <row r="351" customHeight="true" spans="1:8">
      <c r="A351" s="43">
        <v>349</v>
      </c>
      <c r="B351" s="43">
        <v>6</v>
      </c>
      <c r="C351" s="43">
        <v>2</v>
      </c>
      <c r="D351" s="43">
        <v>7</v>
      </c>
      <c r="E351" s="43" t="s">
        <v>645</v>
      </c>
      <c r="F351" s="43" t="s">
        <v>361</v>
      </c>
      <c r="G351" s="32">
        <v>85.03</v>
      </c>
      <c r="H351" s="40">
        <v>5648.55</v>
      </c>
    </row>
    <row r="352" customHeight="true" spans="1:8">
      <c r="A352" s="43">
        <v>350</v>
      </c>
      <c r="B352" s="43">
        <v>6</v>
      </c>
      <c r="C352" s="43">
        <v>2</v>
      </c>
      <c r="D352" s="43">
        <v>7</v>
      </c>
      <c r="E352" s="43" t="s">
        <v>646</v>
      </c>
      <c r="F352" s="43" t="s">
        <v>334</v>
      </c>
      <c r="G352" s="32">
        <v>94.43</v>
      </c>
      <c r="H352" s="40">
        <v>5664.88</v>
      </c>
    </row>
    <row r="353" customHeight="true" spans="1:8">
      <c r="A353" s="43">
        <v>351</v>
      </c>
      <c r="B353" s="43">
        <v>6</v>
      </c>
      <c r="C353" s="43">
        <v>2</v>
      </c>
      <c r="D353" s="43">
        <v>8</v>
      </c>
      <c r="E353" s="43" t="s">
        <v>647</v>
      </c>
      <c r="F353" s="43" t="s">
        <v>361</v>
      </c>
      <c r="G353" s="32">
        <v>85.03</v>
      </c>
      <c r="H353" s="40">
        <v>5689.37</v>
      </c>
    </row>
    <row r="354" customHeight="true" spans="1:8">
      <c r="A354" s="43">
        <v>352</v>
      </c>
      <c r="B354" s="43">
        <v>6</v>
      </c>
      <c r="C354" s="43">
        <v>2</v>
      </c>
      <c r="D354" s="43">
        <v>8</v>
      </c>
      <c r="E354" s="43" t="s">
        <v>648</v>
      </c>
      <c r="F354" s="43" t="s">
        <v>334</v>
      </c>
      <c r="G354" s="32">
        <v>94.43</v>
      </c>
      <c r="H354" s="40">
        <v>5705.7</v>
      </c>
    </row>
    <row r="355" customHeight="true" spans="1:8">
      <c r="A355" s="43">
        <v>353</v>
      </c>
      <c r="B355" s="43">
        <v>6</v>
      </c>
      <c r="C355" s="43">
        <v>2</v>
      </c>
      <c r="D355" s="43">
        <v>9</v>
      </c>
      <c r="E355" s="43" t="s">
        <v>649</v>
      </c>
      <c r="F355" s="43" t="s">
        <v>361</v>
      </c>
      <c r="G355" s="32">
        <v>85.03</v>
      </c>
      <c r="H355" s="40">
        <v>5722.03</v>
      </c>
    </row>
    <row r="356" customHeight="true" spans="1:8">
      <c r="A356" s="43">
        <v>354</v>
      </c>
      <c r="B356" s="43">
        <v>6</v>
      </c>
      <c r="C356" s="43">
        <v>2</v>
      </c>
      <c r="D356" s="43">
        <v>9</v>
      </c>
      <c r="E356" s="43" t="s">
        <v>650</v>
      </c>
      <c r="F356" s="43" t="s">
        <v>361</v>
      </c>
      <c r="G356" s="32">
        <v>85.03</v>
      </c>
      <c r="H356" s="40">
        <v>5722.03</v>
      </c>
    </row>
    <row r="357" customHeight="true" spans="1:8">
      <c r="A357" s="43">
        <v>355</v>
      </c>
      <c r="B357" s="43">
        <v>6</v>
      </c>
      <c r="C357" s="43">
        <v>2</v>
      </c>
      <c r="D357" s="43">
        <v>9</v>
      </c>
      <c r="E357" s="43" t="s">
        <v>651</v>
      </c>
      <c r="F357" s="43" t="s">
        <v>334</v>
      </c>
      <c r="G357" s="32">
        <v>94.43</v>
      </c>
      <c r="H357" s="40">
        <v>5746.53</v>
      </c>
    </row>
    <row r="358" customHeight="true" spans="1:8">
      <c r="A358" s="43">
        <v>356</v>
      </c>
      <c r="B358" s="43">
        <v>6</v>
      </c>
      <c r="C358" s="43">
        <v>2</v>
      </c>
      <c r="D358" s="43">
        <v>10</v>
      </c>
      <c r="E358" s="43" t="s">
        <v>652</v>
      </c>
      <c r="F358" s="43" t="s">
        <v>361</v>
      </c>
      <c r="G358" s="32">
        <v>85.03</v>
      </c>
      <c r="H358" s="40">
        <v>5722.03</v>
      </c>
    </row>
    <row r="359" customHeight="true" spans="1:8">
      <c r="A359" s="43">
        <v>357</v>
      </c>
      <c r="B359" s="43">
        <v>6</v>
      </c>
      <c r="C359" s="43">
        <v>2</v>
      </c>
      <c r="D359" s="43">
        <v>10</v>
      </c>
      <c r="E359" s="43" t="s">
        <v>653</v>
      </c>
      <c r="F359" s="43" t="s">
        <v>361</v>
      </c>
      <c r="G359" s="32">
        <v>85.03</v>
      </c>
      <c r="H359" s="40">
        <v>5722.03</v>
      </c>
    </row>
    <row r="360" customHeight="true" spans="1:8">
      <c r="A360" s="43">
        <v>358</v>
      </c>
      <c r="B360" s="43">
        <v>6</v>
      </c>
      <c r="C360" s="43">
        <v>2</v>
      </c>
      <c r="D360" s="43">
        <v>10</v>
      </c>
      <c r="E360" s="43" t="s">
        <v>654</v>
      </c>
      <c r="F360" s="43" t="s">
        <v>334</v>
      </c>
      <c r="G360" s="32">
        <v>94.43</v>
      </c>
      <c r="H360" s="40">
        <v>5746.53</v>
      </c>
    </row>
    <row r="361" customHeight="true" spans="1:8">
      <c r="A361" s="43">
        <v>359</v>
      </c>
      <c r="B361" s="43">
        <v>6</v>
      </c>
      <c r="C361" s="43">
        <v>2</v>
      </c>
      <c r="D361" s="43">
        <v>11</v>
      </c>
      <c r="E361" s="43" t="s">
        <v>655</v>
      </c>
      <c r="F361" s="43" t="s">
        <v>361</v>
      </c>
      <c r="G361" s="32">
        <v>85.03</v>
      </c>
      <c r="H361" s="40">
        <v>5722.03</v>
      </c>
    </row>
    <row r="362" customHeight="true" spans="1:8">
      <c r="A362" s="43">
        <v>360</v>
      </c>
      <c r="B362" s="43">
        <v>6</v>
      </c>
      <c r="C362" s="43">
        <v>2</v>
      </c>
      <c r="D362" s="43">
        <v>11</v>
      </c>
      <c r="E362" s="43" t="s">
        <v>656</v>
      </c>
      <c r="F362" s="43" t="s">
        <v>361</v>
      </c>
      <c r="G362" s="32">
        <v>85.03</v>
      </c>
      <c r="H362" s="40">
        <v>5722.03</v>
      </c>
    </row>
    <row r="363" customHeight="true" spans="1:8">
      <c r="A363" s="43">
        <v>361</v>
      </c>
      <c r="B363" s="43">
        <v>6</v>
      </c>
      <c r="C363" s="43">
        <v>2</v>
      </c>
      <c r="D363" s="43">
        <v>11</v>
      </c>
      <c r="E363" s="43" t="s">
        <v>657</v>
      </c>
      <c r="F363" s="43" t="s">
        <v>334</v>
      </c>
      <c r="G363" s="32">
        <v>94.43</v>
      </c>
      <c r="H363" s="40">
        <v>5746.53</v>
      </c>
    </row>
    <row r="364" customHeight="true" spans="1:8">
      <c r="A364" s="43">
        <v>362</v>
      </c>
      <c r="B364" s="43">
        <v>6</v>
      </c>
      <c r="C364" s="43">
        <v>2</v>
      </c>
      <c r="D364" s="43">
        <v>12</v>
      </c>
      <c r="E364" s="43" t="s">
        <v>658</v>
      </c>
      <c r="F364" s="43" t="s">
        <v>361</v>
      </c>
      <c r="G364" s="32">
        <v>85.03</v>
      </c>
      <c r="H364" s="40">
        <v>5689.37</v>
      </c>
    </row>
    <row r="365" customHeight="true" spans="1:8">
      <c r="A365" s="43">
        <v>363</v>
      </c>
      <c r="B365" s="43">
        <v>6</v>
      </c>
      <c r="C365" s="43">
        <v>2</v>
      </c>
      <c r="D365" s="43">
        <v>12</v>
      </c>
      <c r="E365" s="43" t="s">
        <v>659</v>
      </c>
      <c r="F365" s="43" t="s">
        <v>361</v>
      </c>
      <c r="G365" s="32">
        <v>85.03</v>
      </c>
      <c r="H365" s="40">
        <v>5689.37</v>
      </c>
    </row>
    <row r="366" customHeight="true" spans="1:8">
      <c r="A366" s="43">
        <v>364</v>
      </c>
      <c r="B366" s="43">
        <v>6</v>
      </c>
      <c r="C366" s="43">
        <v>2</v>
      </c>
      <c r="D366" s="43">
        <v>12</v>
      </c>
      <c r="E366" s="43" t="s">
        <v>660</v>
      </c>
      <c r="F366" s="43" t="s">
        <v>334</v>
      </c>
      <c r="G366" s="32">
        <v>94.43</v>
      </c>
      <c r="H366" s="40">
        <v>5705.7</v>
      </c>
    </row>
    <row r="367" customHeight="true" spans="1:8">
      <c r="A367" s="43">
        <v>365</v>
      </c>
      <c r="B367" s="43">
        <v>6</v>
      </c>
      <c r="C367" s="43">
        <v>2</v>
      </c>
      <c r="D367" s="43">
        <v>13</v>
      </c>
      <c r="E367" s="43" t="s">
        <v>661</v>
      </c>
      <c r="F367" s="43" t="s">
        <v>361</v>
      </c>
      <c r="G367" s="32">
        <v>85.03</v>
      </c>
      <c r="H367" s="40">
        <v>5648.55</v>
      </c>
    </row>
    <row r="368" customHeight="true" spans="1:8">
      <c r="A368" s="43">
        <v>366</v>
      </c>
      <c r="B368" s="43">
        <v>6</v>
      </c>
      <c r="C368" s="43">
        <v>2</v>
      </c>
      <c r="D368" s="43">
        <v>13</v>
      </c>
      <c r="E368" s="43" t="s">
        <v>662</v>
      </c>
      <c r="F368" s="43" t="s">
        <v>361</v>
      </c>
      <c r="G368" s="32">
        <v>85.03</v>
      </c>
      <c r="H368" s="40">
        <v>5648.55</v>
      </c>
    </row>
    <row r="369" customHeight="true" spans="1:8">
      <c r="A369" s="43">
        <v>367</v>
      </c>
      <c r="B369" s="43">
        <v>6</v>
      </c>
      <c r="C369" s="43">
        <v>2</v>
      </c>
      <c r="D369" s="43">
        <v>13</v>
      </c>
      <c r="E369" s="43" t="s">
        <v>663</v>
      </c>
      <c r="F369" s="43" t="s">
        <v>334</v>
      </c>
      <c r="G369" s="32">
        <v>94.43</v>
      </c>
      <c r="H369" s="40">
        <v>5664.88</v>
      </c>
    </row>
    <row r="370" customHeight="true" spans="1:8">
      <c r="A370" s="43">
        <v>368</v>
      </c>
      <c r="B370" s="43">
        <v>6</v>
      </c>
      <c r="C370" s="43">
        <v>2</v>
      </c>
      <c r="D370" s="43">
        <v>14</v>
      </c>
      <c r="E370" s="43" t="s">
        <v>664</v>
      </c>
      <c r="F370" s="43" t="s">
        <v>361</v>
      </c>
      <c r="G370" s="32">
        <v>85.03</v>
      </c>
      <c r="H370" s="40">
        <v>5607.72</v>
      </c>
    </row>
    <row r="371" customHeight="true" spans="1:8">
      <c r="A371" s="43">
        <v>369</v>
      </c>
      <c r="B371" s="43">
        <v>6</v>
      </c>
      <c r="C371" s="43">
        <v>2</v>
      </c>
      <c r="D371" s="43">
        <v>14</v>
      </c>
      <c r="E371" s="43" t="s">
        <v>665</v>
      </c>
      <c r="F371" s="43" t="s">
        <v>361</v>
      </c>
      <c r="G371" s="32">
        <v>85.03</v>
      </c>
      <c r="H371" s="40">
        <v>5607.72</v>
      </c>
    </row>
    <row r="372" customHeight="true" spans="1:8">
      <c r="A372" s="43">
        <v>370</v>
      </c>
      <c r="B372" s="43">
        <v>6</v>
      </c>
      <c r="C372" s="43">
        <v>2</v>
      </c>
      <c r="D372" s="43">
        <v>14</v>
      </c>
      <c r="E372" s="43" t="s">
        <v>666</v>
      </c>
      <c r="F372" s="43" t="s">
        <v>334</v>
      </c>
      <c r="G372" s="32">
        <v>94.43</v>
      </c>
      <c r="H372" s="40">
        <v>5624.05</v>
      </c>
    </row>
    <row r="373" customHeight="true" spans="1:8">
      <c r="A373" s="43">
        <v>371</v>
      </c>
      <c r="B373" s="43">
        <v>6</v>
      </c>
      <c r="C373" s="43">
        <v>2</v>
      </c>
      <c r="D373" s="43">
        <v>15</v>
      </c>
      <c r="E373" s="43" t="s">
        <v>667</v>
      </c>
      <c r="F373" s="43" t="s">
        <v>361</v>
      </c>
      <c r="G373" s="32">
        <v>85.03</v>
      </c>
      <c r="H373" s="40">
        <v>5566.9</v>
      </c>
    </row>
    <row r="374" customHeight="true" spans="1:8">
      <c r="A374" s="43">
        <v>372</v>
      </c>
      <c r="B374" s="43">
        <v>6</v>
      </c>
      <c r="C374" s="43">
        <v>2</v>
      </c>
      <c r="D374" s="43">
        <v>15</v>
      </c>
      <c r="E374" s="43" t="s">
        <v>668</v>
      </c>
      <c r="F374" s="43" t="s">
        <v>361</v>
      </c>
      <c r="G374" s="32">
        <v>85.03</v>
      </c>
      <c r="H374" s="40">
        <v>5566.9</v>
      </c>
    </row>
    <row r="375" customHeight="true" spans="1:8">
      <c r="A375" s="43">
        <v>373</v>
      </c>
      <c r="B375" s="43">
        <v>6</v>
      </c>
      <c r="C375" s="43">
        <v>2</v>
      </c>
      <c r="D375" s="43">
        <v>16</v>
      </c>
      <c r="E375" s="43" t="s">
        <v>669</v>
      </c>
      <c r="F375" s="43" t="s">
        <v>361</v>
      </c>
      <c r="G375" s="32">
        <v>85.03</v>
      </c>
      <c r="H375" s="40">
        <v>5526.07</v>
      </c>
    </row>
    <row r="376" customHeight="true" spans="1:8">
      <c r="A376" s="43">
        <v>374</v>
      </c>
      <c r="B376" s="43">
        <v>6</v>
      </c>
      <c r="C376" s="43">
        <v>2</v>
      </c>
      <c r="D376" s="43">
        <v>16</v>
      </c>
      <c r="E376" s="43" t="s">
        <v>670</v>
      </c>
      <c r="F376" s="43" t="s">
        <v>361</v>
      </c>
      <c r="G376" s="32">
        <v>85.03</v>
      </c>
      <c r="H376" s="40">
        <v>5526.07</v>
      </c>
    </row>
    <row r="377" customHeight="true" spans="1:8">
      <c r="A377" s="43">
        <v>375</v>
      </c>
      <c r="B377" s="43">
        <v>6</v>
      </c>
      <c r="C377" s="43">
        <v>2</v>
      </c>
      <c r="D377" s="43">
        <v>16</v>
      </c>
      <c r="E377" s="43" t="s">
        <v>671</v>
      </c>
      <c r="F377" s="43" t="s">
        <v>334</v>
      </c>
      <c r="G377" s="32">
        <v>94.43</v>
      </c>
      <c r="H377" s="40">
        <v>5542.4</v>
      </c>
    </row>
    <row r="378" customHeight="true" spans="1:8">
      <c r="A378" s="43">
        <v>376</v>
      </c>
      <c r="B378" s="43">
        <v>7</v>
      </c>
      <c r="C378" s="43">
        <v>1</v>
      </c>
      <c r="D378" s="43">
        <v>1</v>
      </c>
      <c r="E378" s="43" t="s">
        <v>672</v>
      </c>
      <c r="F378" s="43" t="s">
        <v>334</v>
      </c>
      <c r="G378" s="32">
        <v>92.17</v>
      </c>
      <c r="H378" s="40">
        <v>5428.09</v>
      </c>
    </row>
    <row r="379" customHeight="true" spans="1:8">
      <c r="A379" s="43">
        <v>377</v>
      </c>
      <c r="B379" s="43">
        <v>7</v>
      </c>
      <c r="C379" s="43">
        <v>1</v>
      </c>
      <c r="D379" s="43">
        <v>1</v>
      </c>
      <c r="E379" s="43" t="s">
        <v>673</v>
      </c>
      <c r="F379" s="43" t="s">
        <v>361</v>
      </c>
      <c r="G379" s="32">
        <v>83</v>
      </c>
      <c r="H379" s="40">
        <v>5428.09</v>
      </c>
    </row>
    <row r="380" customHeight="true" spans="1:8">
      <c r="A380" s="43">
        <v>378</v>
      </c>
      <c r="B380" s="43">
        <v>7</v>
      </c>
      <c r="C380" s="43">
        <v>1</v>
      </c>
      <c r="D380" s="43">
        <v>1</v>
      </c>
      <c r="E380" s="43" t="s">
        <v>674</v>
      </c>
      <c r="F380" s="43" t="s">
        <v>361</v>
      </c>
      <c r="G380" s="32">
        <v>83</v>
      </c>
      <c r="H380" s="40">
        <v>5428.09</v>
      </c>
    </row>
    <row r="381" customHeight="true" spans="1:8">
      <c r="A381" s="43">
        <v>379</v>
      </c>
      <c r="B381" s="43">
        <v>7</v>
      </c>
      <c r="C381" s="43">
        <v>1</v>
      </c>
      <c r="D381" s="43">
        <v>2</v>
      </c>
      <c r="E381" s="43" t="s">
        <v>675</v>
      </c>
      <c r="F381" s="43" t="s">
        <v>334</v>
      </c>
      <c r="G381" s="32">
        <v>92.17</v>
      </c>
      <c r="H381" s="40">
        <v>5452.59</v>
      </c>
    </row>
    <row r="382" customHeight="true" spans="1:8">
      <c r="A382" s="43">
        <v>380</v>
      </c>
      <c r="B382" s="43">
        <v>7</v>
      </c>
      <c r="C382" s="43">
        <v>1</v>
      </c>
      <c r="D382" s="43">
        <v>2</v>
      </c>
      <c r="E382" s="43" t="s">
        <v>676</v>
      </c>
      <c r="F382" s="43" t="s">
        <v>361</v>
      </c>
      <c r="G382" s="32">
        <v>83</v>
      </c>
      <c r="H382" s="40">
        <v>5436.26</v>
      </c>
    </row>
    <row r="383" customHeight="true" spans="1:8">
      <c r="A383" s="43">
        <v>381</v>
      </c>
      <c r="B383" s="43">
        <v>7</v>
      </c>
      <c r="C383" s="43">
        <v>1</v>
      </c>
      <c r="D383" s="43">
        <v>2</v>
      </c>
      <c r="E383" s="43" t="s">
        <v>677</v>
      </c>
      <c r="F383" s="43" t="s">
        <v>361</v>
      </c>
      <c r="G383" s="32">
        <v>83</v>
      </c>
      <c r="H383" s="40">
        <v>5436.26</v>
      </c>
    </row>
    <row r="384" customHeight="true" spans="1:8">
      <c r="A384" s="43">
        <v>382</v>
      </c>
      <c r="B384" s="43">
        <v>7</v>
      </c>
      <c r="C384" s="43">
        <v>1</v>
      </c>
      <c r="D384" s="43">
        <v>3</v>
      </c>
      <c r="E384" s="43" t="s">
        <v>678</v>
      </c>
      <c r="F384" s="43" t="s">
        <v>334</v>
      </c>
      <c r="G384" s="32">
        <v>92.17</v>
      </c>
      <c r="H384" s="40">
        <v>5477.08</v>
      </c>
    </row>
    <row r="385" customHeight="true" spans="1:8">
      <c r="A385" s="43">
        <v>383</v>
      </c>
      <c r="B385" s="43">
        <v>7</v>
      </c>
      <c r="C385" s="43">
        <v>1</v>
      </c>
      <c r="D385" s="43">
        <v>3</v>
      </c>
      <c r="E385" s="43" t="s">
        <v>679</v>
      </c>
      <c r="F385" s="43" t="s">
        <v>361</v>
      </c>
      <c r="G385" s="32">
        <v>83</v>
      </c>
      <c r="H385" s="40">
        <v>5460.75</v>
      </c>
    </row>
    <row r="386" customHeight="true" spans="1:8">
      <c r="A386" s="43">
        <v>384</v>
      </c>
      <c r="B386" s="43">
        <v>7</v>
      </c>
      <c r="C386" s="43">
        <v>1</v>
      </c>
      <c r="D386" s="43">
        <v>3</v>
      </c>
      <c r="E386" s="43" t="s">
        <v>680</v>
      </c>
      <c r="F386" s="43" t="s">
        <v>361</v>
      </c>
      <c r="G386" s="32">
        <v>83</v>
      </c>
      <c r="H386" s="40">
        <v>5460.75</v>
      </c>
    </row>
    <row r="387" customHeight="true" spans="1:8">
      <c r="A387" s="43">
        <v>385</v>
      </c>
      <c r="B387" s="43">
        <v>7</v>
      </c>
      <c r="C387" s="43">
        <v>1</v>
      </c>
      <c r="D387" s="43">
        <v>4</v>
      </c>
      <c r="E387" s="43" t="s">
        <v>681</v>
      </c>
      <c r="F387" s="43" t="s">
        <v>334</v>
      </c>
      <c r="G387" s="32">
        <v>92.17</v>
      </c>
      <c r="H387" s="40">
        <v>5517.91</v>
      </c>
    </row>
    <row r="388" customHeight="true" spans="1:8">
      <c r="A388" s="43">
        <v>386</v>
      </c>
      <c r="B388" s="43">
        <v>7</v>
      </c>
      <c r="C388" s="43">
        <v>1</v>
      </c>
      <c r="D388" s="43">
        <v>4</v>
      </c>
      <c r="E388" s="43" t="s">
        <v>682</v>
      </c>
      <c r="F388" s="43" t="s">
        <v>361</v>
      </c>
      <c r="G388" s="32">
        <v>83</v>
      </c>
      <c r="H388" s="40">
        <v>5501.58</v>
      </c>
    </row>
    <row r="389" customHeight="true" spans="1:8">
      <c r="A389" s="43">
        <v>387</v>
      </c>
      <c r="B389" s="43">
        <v>7</v>
      </c>
      <c r="C389" s="43">
        <v>1</v>
      </c>
      <c r="D389" s="43">
        <v>4</v>
      </c>
      <c r="E389" s="43" t="s">
        <v>683</v>
      </c>
      <c r="F389" s="43" t="s">
        <v>361</v>
      </c>
      <c r="G389" s="32">
        <v>83</v>
      </c>
      <c r="H389" s="40">
        <v>5501.58</v>
      </c>
    </row>
    <row r="390" customHeight="true" spans="1:8">
      <c r="A390" s="43">
        <v>388</v>
      </c>
      <c r="B390" s="43">
        <v>7</v>
      </c>
      <c r="C390" s="43">
        <v>1</v>
      </c>
      <c r="D390" s="43">
        <v>5</v>
      </c>
      <c r="E390" s="43" t="s">
        <v>684</v>
      </c>
      <c r="F390" s="43" t="s">
        <v>334</v>
      </c>
      <c r="G390" s="32">
        <v>92.17</v>
      </c>
      <c r="H390" s="40">
        <v>5558.73</v>
      </c>
    </row>
    <row r="391" customHeight="true" spans="1:8">
      <c r="A391" s="43">
        <v>389</v>
      </c>
      <c r="B391" s="43">
        <v>7</v>
      </c>
      <c r="C391" s="43">
        <v>1</v>
      </c>
      <c r="D391" s="43">
        <v>5</v>
      </c>
      <c r="E391" s="43" t="s">
        <v>685</v>
      </c>
      <c r="F391" s="43" t="s">
        <v>361</v>
      </c>
      <c r="G391" s="32">
        <v>83</v>
      </c>
      <c r="H391" s="40">
        <v>5542.4</v>
      </c>
    </row>
    <row r="392" customHeight="true" spans="1:8">
      <c r="A392" s="43">
        <v>390</v>
      </c>
      <c r="B392" s="43">
        <v>7</v>
      </c>
      <c r="C392" s="43">
        <v>1</v>
      </c>
      <c r="D392" s="43">
        <v>5</v>
      </c>
      <c r="E392" s="43" t="s">
        <v>686</v>
      </c>
      <c r="F392" s="43" t="s">
        <v>361</v>
      </c>
      <c r="G392" s="32">
        <v>83</v>
      </c>
      <c r="H392" s="40">
        <v>5542.4</v>
      </c>
    </row>
    <row r="393" customHeight="true" spans="1:8">
      <c r="A393" s="43">
        <v>391</v>
      </c>
      <c r="B393" s="43">
        <v>7</v>
      </c>
      <c r="C393" s="43">
        <v>1</v>
      </c>
      <c r="D393" s="43">
        <v>6</v>
      </c>
      <c r="E393" s="43" t="s">
        <v>687</v>
      </c>
      <c r="F393" s="43" t="s">
        <v>334</v>
      </c>
      <c r="G393" s="32">
        <v>92.17</v>
      </c>
      <c r="H393" s="40">
        <v>5599.56</v>
      </c>
    </row>
    <row r="394" customHeight="true" spans="1:8">
      <c r="A394" s="43">
        <v>392</v>
      </c>
      <c r="B394" s="43">
        <v>7</v>
      </c>
      <c r="C394" s="43">
        <v>1</v>
      </c>
      <c r="D394" s="43">
        <v>6</v>
      </c>
      <c r="E394" s="43" t="s">
        <v>688</v>
      </c>
      <c r="F394" s="43" t="s">
        <v>361</v>
      </c>
      <c r="G394" s="32">
        <v>83</v>
      </c>
      <c r="H394" s="40">
        <v>5583.23</v>
      </c>
    </row>
    <row r="395" customHeight="true" spans="1:8">
      <c r="A395" s="43">
        <v>393</v>
      </c>
      <c r="B395" s="43">
        <v>7</v>
      </c>
      <c r="C395" s="43">
        <v>1</v>
      </c>
      <c r="D395" s="43">
        <v>6</v>
      </c>
      <c r="E395" s="43" t="s">
        <v>689</v>
      </c>
      <c r="F395" s="43" t="s">
        <v>361</v>
      </c>
      <c r="G395" s="32">
        <v>83</v>
      </c>
      <c r="H395" s="40">
        <v>5583.23</v>
      </c>
    </row>
    <row r="396" customHeight="true" spans="1:8">
      <c r="A396" s="43">
        <v>394</v>
      </c>
      <c r="B396" s="43">
        <v>7</v>
      </c>
      <c r="C396" s="43">
        <v>1</v>
      </c>
      <c r="D396" s="43">
        <v>7</v>
      </c>
      <c r="E396" s="43" t="s">
        <v>690</v>
      </c>
      <c r="F396" s="43" t="s">
        <v>334</v>
      </c>
      <c r="G396" s="32">
        <v>92.17</v>
      </c>
      <c r="H396" s="40">
        <v>5640.38</v>
      </c>
    </row>
    <row r="397" customHeight="true" spans="1:8">
      <c r="A397" s="43">
        <v>395</v>
      </c>
      <c r="B397" s="43">
        <v>7</v>
      </c>
      <c r="C397" s="43">
        <v>1</v>
      </c>
      <c r="D397" s="43">
        <v>7</v>
      </c>
      <c r="E397" s="43" t="s">
        <v>691</v>
      </c>
      <c r="F397" s="43" t="s">
        <v>361</v>
      </c>
      <c r="G397" s="32">
        <v>83</v>
      </c>
      <c r="H397" s="40">
        <v>5624.05</v>
      </c>
    </row>
    <row r="398" customHeight="true" spans="1:8">
      <c r="A398" s="43">
        <v>396</v>
      </c>
      <c r="B398" s="43">
        <v>7</v>
      </c>
      <c r="C398" s="43">
        <v>1</v>
      </c>
      <c r="D398" s="43">
        <v>7</v>
      </c>
      <c r="E398" s="43" t="s">
        <v>692</v>
      </c>
      <c r="F398" s="43" t="s">
        <v>361</v>
      </c>
      <c r="G398" s="32">
        <v>83</v>
      </c>
      <c r="H398" s="40">
        <v>5624.05</v>
      </c>
    </row>
    <row r="399" customHeight="true" spans="1:8">
      <c r="A399" s="43">
        <v>397</v>
      </c>
      <c r="B399" s="43">
        <v>7</v>
      </c>
      <c r="C399" s="43">
        <v>1</v>
      </c>
      <c r="D399" s="43">
        <v>8</v>
      </c>
      <c r="E399" s="43" t="s">
        <v>693</v>
      </c>
      <c r="F399" s="43" t="s">
        <v>334</v>
      </c>
      <c r="G399" s="32">
        <v>92.17</v>
      </c>
      <c r="H399" s="40">
        <v>5681.21</v>
      </c>
    </row>
    <row r="400" customHeight="true" spans="1:8">
      <c r="A400" s="43">
        <v>398</v>
      </c>
      <c r="B400" s="43">
        <v>7</v>
      </c>
      <c r="C400" s="43">
        <v>1</v>
      </c>
      <c r="D400" s="43">
        <v>8</v>
      </c>
      <c r="E400" s="43" t="s">
        <v>694</v>
      </c>
      <c r="F400" s="43" t="s">
        <v>361</v>
      </c>
      <c r="G400" s="32">
        <v>83</v>
      </c>
      <c r="H400" s="40">
        <v>5664.88</v>
      </c>
    </row>
    <row r="401" customHeight="true" spans="1:8">
      <c r="A401" s="43">
        <v>399</v>
      </c>
      <c r="B401" s="43">
        <v>7</v>
      </c>
      <c r="C401" s="43">
        <v>1</v>
      </c>
      <c r="D401" s="43">
        <v>8</v>
      </c>
      <c r="E401" s="43" t="s">
        <v>695</v>
      </c>
      <c r="F401" s="43" t="s">
        <v>361</v>
      </c>
      <c r="G401" s="32">
        <v>83</v>
      </c>
      <c r="H401" s="40">
        <v>5664.88</v>
      </c>
    </row>
    <row r="402" customHeight="true" spans="1:8">
      <c r="A402" s="43">
        <v>400</v>
      </c>
      <c r="B402" s="43">
        <v>7</v>
      </c>
      <c r="C402" s="43">
        <v>1</v>
      </c>
      <c r="D402" s="43">
        <v>9</v>
      </c>
      <c r="E402" s="43" t="s">
        <v>696</v>
      </c>
      <c r="F402" s="43" t="s">
        <v>334</v>
      </c>
      <c r="G402" s="32">
        <v>92.17</v>
      </c>
      <c r="H402" s="40">
        <v>5722.03</v>
      </c>
    </row>
    <row r="403" customHeight="true" spans="1:8">
      <c r="A403" s="43">
        <v>401</v>
      </c>
      <c r="B403" s="43">
        <v>7</v>
      </c>
      <c r="C403" s="43">
        <v>1</v>
      </c>
      <c r="D403" s="43">
        <v>9</v>
      </c>
      <c r="E403" s="43" t="s">
        <v>697</v>
      </c>
      <c r="F403" s="43" t="s">
        <v>361</v>
      </c>
      <c r="G403" s="32">
        <v>83</v>
      </c>
      <c r="H403" s="40">
        <v>5705.7</v>
      </c>
    </row>
    <row r="404" customHeight="true" spans="1:8">
      <c r="A404" s="43">
        <v>402</v>
      </c>
      <c r="B404" s="43">
        <v>7</v>
      </c>
      <c r="C404" s="43">
        <v>1</v>
      </c>
      <c r="D404" s="43">
        <v>9</v>
      </c>
      <c r="E404" s="43" t="s">
        <v>698</v>
      </c>
      <c r="F404" s="43" t="s">
        <v>361</v>
      </c>
      <c r="G404" s="32">
        <v>83</v>
      </c>
      <c r="H404" s="40">
        <v>5705.7</v>
      </c>
    </row>
    <row r="405" customHeight="true" spans="1:8">
      <c r="A405" s="43">
        <v>403</v>
      </c>
      <c r="B405" s="43">
        <v>7</v>
      </c>
      <c r="C405" s="43">
        <v>1</v>
      </c>
      <c r="D405" s="43">
        <v>10</v>
      </c>
      <c r="E405" s="43" t="s">
        <v>699</v>
      </c>
      <c r="F405" s="43" t="s">
        <v>334</v>
      </c>
      <c r="G405" s="32">
        <v>92.17</v>
      </c>
      <c r="H405" s="40">
        <v>5722.03</v>
      </c>
    </row>
    <row r="406" customHeight="true" spans="1:8">
      <c r="A406" s="43">
        <v>404</v>
      </c>
      <c r="B406" s="43">
        <v>7</v>
      </c>
      <c r="C406" s="43">
        <v>1</v>
      </c>
      <c r="D406" s="43">
        <v>10</v>
      </c>
      <c r="E406" s="43" t="s">
        <v>700</v>
      </c>
      <c r="F406" s="43" t="s">
        <v>361</v>
      </c>
      <c r="G406" s="32">
        <v>83</v>
      </c>
      <c r="H406" s="40">
        <v>5705.7</v>
      </c>
    </row>
    <row r="407" customHeight="true" spans="1:8">
      <c r="A407" s="43">
        <v>405</v>
      </c>
      <c r="B407" s="43">
        <v>7</v>
      </c>
      <c r="C407" s="43">
        <v>1</v>
      </c>
      <c r="D407" s="43">
        <v>10</v>
      </c>
      <c r="E407" s="43" t="s">
        <v>701</v>
      </c>
      <c r="F407" s="43" t="s">
        <v>361</v>
      </c>
      <c r="G407" s="32">
        <v>83</v>
      </c>
      <c r="H407" s="40">
        <v>5705.7</v>
      </c>
    </row>
    <row r="408" customHeight="true" spans="1:8">
      <c r="A408" s="43">
        <v>406</v>
      </c>
      <c r="B408" s="43">
        <v>7</v>
      </c>
      <c r="C408" s="43">
        <v>1</v>
      </c>
      <c r="D408" s="43">
        <v>11</v>
      </c>
      <c r="E408" s="43" t="s">
        <v>702</v>
      </c>
      <c r="F408" s="43" t="s">
        <v>334</v>
      </c>
      <c r="G408" s="32">
        <v>92.17</v>
      </c>
      <c r="H408" s="40">
        <v>5722.03</v>
      </c>
    </row>
    <row r="409" customHeight="true" spans="1:8">
      <c r="A409" s="43">
        <v>407</v>
      </c>
      <c r="B409" s="43">
        <v>7</v>
      </c>
      <c r="C409" s="43">
        <v>1</v>
      </c>
      <c r="D409" s="43">
        <v>11</v>
      </c>
      <c r="E409" s="43" t="s">
        <v>703</v>
      </c>
      <c r="F409" s="43" t="s">
        <v>361</v>
      </c>
      <c r="G409" s="32">
        <v>83</v>
      </c>
      <c r="H409" s="40">
        <v>5705.7</v>
      </c>
    </row>
    <row r="410" customHeight="true" spans="1:8">
      <c r="A410" s="43">
        <v>408</v>
      </c>
      <c r="B410" s="43">
        <v>7</v>
      </c>
      <c r="C410" s="43">
        <v>1</v>
      </c>
      <c r="D410" s="43">
        <v>11</v>
      </c>
      <c r="E410" s="43" t="s">
        <v>704</v>
      </c>
      <c r="F410" s="43" t="s">
        <v>361</v>
      </c>
      <c r="G410" s="32">
        <v>83</v>
      </c>
      <c r="H410" s="40">
        <v>5705.7</v>
      </c>
    </row>
    <row r="411" customHeight="true" spans="1:8">
      <c r="A411" s="43">
        <v>409</v>
      </c>
      <c r="B411" s="43">
        <v>7</v>
      </c>
      <c r="C411" s="43">
        <v>1</v>
      </c>
      <c r="D411" s="43">
        <v>12</v>
      </c>
      <c r="E411" s="43" t="s">
        <v>705</v>
      </c>
      <c r="F411" s="43" t="s">
        <v>334</v>
      </c>
      <c r="G411" s="32">
        <v>92.17</v>
      </c>
      <c r="H411" s="40">
        <v>5697.54</v>
      </c>
    </row>
    <row r="412" customHeight="true" spans="1:8">
      <c r="A412" s="43">
        <v>410</v>
      </c>
      <c r="B412" s="43">
        <v>7</v>
      </c>
      <c r="C412" s="43">
        <v>1</v>
      </c>
      <c r="D412" s="43">
        <v>12</v>
      </c>
      <c r="E412" s="43" t="s">
        <v>706</v>
      </c>
      <c r="F412" s="43" t="s">
        <v>361</v>
      </c>
      <c r="G412" s="32">
        <v>83</v>
      </c>
      <c r="H412" s="40">
        <v>5681.21</v>
      </c>
    </row>
    <row r="413" customHeight="true" spans="1:8">
      <c r="A413" s="43">
        <v>411</v>
      </c>
      <c r="B413" s="43">
        <v>7</v>
      </c>
      <c r="C413" s="43">
        <v>1</v>
      </c>
      <c r="D413" s="43">
        <v>12</v>
      </c>
      <c r="E413" s="43" t="s">
        <v>707</v>
      </c>
      <c r="F413" s="43" t="s">
        <v>361</v>
      </c>
      <c r="G413" s="32">
        <v>83</v>
      </c>
      <c r="H413" s="40">
        <v>5681.21</v>
      </c>
    </row>
    <row r="414" customHeight="true" spans="1:8">
      <c r="A414" s="43">
        <v>412</v>
      </c>
      <c r="B414" s="43">
        <v>7</v>
      </c>
      <c r="C414" s="43">
        <v>1</v>
      </c>
      <c r="D414" s="43">
        <v>13</v>
      </c>
      <c r="E414" s="43" t="s">
        <v>708</v>
      </c>
      <c r="F414" s="43" t="s">
        <v>334</v>
      </c>
      <c r="G414" s="32">
        <v>92.17</v>
      </c>
      <c r="H414" s="40">
        <v>5656.71</v>
      </c>
    </row>
    <row r="415" customHeight="true" spans="1:8">
      <c r="A415" s="43">
        <v>413</v>
      </c>
      <c r="B415" s="43">
        <v>7</v>
      </c>
      <c r="C415" s="43">
        <v>1</v>
      </c>
      <c r="D415" s="43">
        <v>13</v>
      </c>
      <c r="E415" s="43" t="s">
        <v>709</v>
      </c>
      <c r="F415" s="43" t="s">
        <v>361</v>
      </c>
      <c r="G415" s="32">
        <v>83</v>
      </c>
      <c r="H415" s="40">
        <v>5640.38</v>
      </c>
    </row>
    <row r="416" customHeight="true" spans="1:8">
      <c r="A416" s="43">
        <v>414</v>
      </c>
      <c r="B416" s="43">
        <v>7</v>
      </c>
      <c r="C416" s="43">
        <v>1</v>
      </c>
      <c r="D416" s="43">
        <v>13</v>
      </c>
      <c r="E416" s="43" t="s">
        <v>710</v>
      </c>
      <c r="F416" s="43" t="s">
        <v>361</v>
      </c>
      <c r="G416" s="32">
        <v>83</v>
      </c>
      <c r="H416" s="40">
        <v>5640.38</v>
      </c>
    </row>
    <row r="417" customHeight="true" spans="1:8">
      <c r="A417" s="43">
        <v>415</v>
      </c>
      <c r="B417" s="43">
        <v>7</v>
      </c>
      <c r="C417" s="43">
        <v>1</v>
      </c>
      <c r="D417" s="43">
        <v>14</v>
      </c>
      <c r="E417" s="43" t="s">
        <v>711</v>
      </c>
      <c r="F417" s="43" t="s">
        <v>334</v>
      </c>
      <c r="G417" s="32">
        <v>92.17</v>
      </c>
      <c r="H417" s="40">
        <v>5615.89</v>
      </c>
    </row>
    <row r="418" customHeight="true" spans="1:8">
      <c r="A418" s="43">
        <v>416</v>
      </c>
      <c r="B418" s="43">
        <v>7</v>
      </c>
      <c r="C418" s="43">
        <v>1</v>
      </c>
      <c r="D418" s="43">
        <v>14</v>
      </c>
      <c r="E418" s="43" t="s">
        <v>712</v>
      </c>
      <c r="F418" s="43" t="s">
        <v>361</v>
      </c>
      <c r="G418" s="32">
        <v>83</v>
      </c>
      <c r="H418" s="40">
        <v>5599.56</v>
      </c>
    </row>
    <row r="419" customHeight="true" spans="1:8">
      <c r="A419" s="43">
        <v>417</v>
      </c>
      <c r="B419" s="43">
        <v>7</v>
      </c>
      <c r="C419" s="43">
        <v>1</v>
      </c>
      <c r="D419" s="43">
        <v>14</v>
      </c>
      <c r="E419" s="43" t="s">
        <v>713</v>
      </c>
      <c r="F419" s="43" t="s">
        <v>361</v>
      </c>
      <c r="G419" s="32">
        <v>83</v>
      </c>
      <c r="H419" s="40">
        <v>5599.56</v>
      </c>
    </row>
    <row r="420" customHeight="true" spans="1:8">
      <c r="A420" s="43">
        <v>418</v>
      </c>
      <c r="B420" s="43">
        <v>7</v>
      </c>
      <c r="C420" s="43">
        <v>1</v>
      </c>
      <c r="D420" s="43">
        <v>15</v>
      </c>
      <c r="E420" s="43" t="s">
        <v>714</v>
      </c>
      <c r="F420" s="43" t="s">
        <v>334</v>
      </c>
      <c r="G420" s="32">
        <v>92.17</v>
      </c>
      <c r="H420" s="40">
        <v>5575.06</v>
      </c>
    </row>
    <row r="421" customHeight="true" spans="1:8">
      <c r="A421" s="43">
        <v>419</v>
      </c>
      <c r="B421" s="43">
        <v>7</v>
      </c>
      <c r="C421" s="43">
        <v>1</v>
      </c>
      <c r="D421" s="43">
        <v>15</v>
      </c>
      <c r="E421" s="43" t="s">
        <v>715</v>
      </c>
      <c r="F421" s="43" t="s">
        <v>361</v>
      </c>
      <c r="G421" s="32">
        <v>83</v>
      </c>
      <c r="H421" s="40">
        <v>5558.73</v>
      </c>
    </row>
    <row r="422" customHeight="true" spans="1:8">
      <c r="A422" s="43">
        <v>420</v>
      </c>
      <c r="B422" s="43">
        <v>7</v>
      </c>
      <c r="C422" s="43">
        <v>1</v>
      </c>
      <c r="D422" s="43">
        <v>15</v>
      </c>
      <c r="E422" s="43" t="s">
        <v>716</v>
      </c>
      <c r="F422" s="43" t="s">
        <v>361</v>
      </c>
      <c r="G422" s="32">
        <v>83</v>
      </c>
      <c r="H422" s="40">
        <v>5558.73</v>
      </c>
    </row>
    <row r="423" customHeight="true" spans="1:8">
      <c r="A423" s="43">
        <v>421</v>
      </c>
      <c r="B423" s="43">
        <v>7</v>
      </c>
      <c r="C423" s="43">
        <v>1</v>
      </c>
      <c r="D423" s="43">
        <v>16</v>
      </c>
      <c r="E423" s="43" t="s">
        <v>717</v>
      </c>
      <c r="F423" s="43" t="s">
        <v>334</v>
      </c>
      <c r="G423" s="32">
        <v>92.17</v>
      </c>
      <c r="H423" s="40">
        <v>5534.24</v>
      </c>
    </row>
    <row r="424" customHeight="true" spans="1:8">
      <c r="A424" s="43">
        <v>422</v>
      </c>
      <c r="B424" s="43">
        <v>7</v>
      </c>
      <c r="C424" s="43">
        <v>1</v>
      </c>
      <c r="D424" s="43">
        <v>16</v>
      </c>
      <c r="E424" s="43" t="s">
        <v>718</v>
      </c>
      <c r="F424" s="43" t="s">
        <v>361</v>
      </c>
      <c r="G424" s="32">
        <v>83</v>
      </c>
      <c r="H424" s="40">
        <v>5517.91</v>
      </c>
    </row>
    <row r="425" customHeight="true" spans="1:8">
      <c r="A425" s="43">
        <v>423</v>
      </c>
      <c r="B425" s="43">
        <v>7</v>
      </c>
      <c r="C425" s="43">
        <v>1</v>
      </c>
      <c r="D425" s="43">
        <v>16</v>
      </c>
      <c r="E425" s="43" t="s">
        <v>719</v>
      </c>
      <c r="F425" s="43" t="s">
        <v>361</v>
      </c>
      <c r="G425" s="32">
        <v>83</v>
      </c>
      <c r="H425" s="40">
        <v>5517.91</v>
      </c>
    </row>
    <row r="426" customHeight="true" spans="1:8">
      <c r="A426" s="43">
        <v>424</v>
      </c>
      <c r="B426" s="43">
        <v>7</v>
      </c>
      <c r="C426" s="43">
        <v>2</v>
      </c>
      <c r="D426" s="43">
        <v>1</v>
      </c>
      <c r="E426" s="43" t="s">
        <v>720</v>
      </c>
      <c r="F426" s="43" t="s">
        <v>361</v>
      </c>
      <c r="G426" s="32">
        <v>83</v>
      </c>
      <c r="H426" s="40">
        <v>5428.09</v>
      </c>
    </row>
    <row r="427" customHeight="true" spans="1:8">
      <c r="A427" s="43">
        <v>425</v>
      </c>
      <c r="B427" s="43">
        <v>7</v>
      </c>
      <c r="C427" s="43">
        <v>2</v>
      </c>
      <c r="D427" s="43">
        <v>1</v>
      </c>
      <c r="E427" s="43" t="s">
        <v>721</v>
      </c>
      <c r="F427" s="43" t="s">
        <v>361</v>
      </c>
      <c r="G427" s="32">
        <v>83</v>
      </c>
      <c r="H427" s="40">
        <v>5428.09</v>
      </c>
    </row>
    <row r="428" customHeight="true" spans="1:8">
      <c r="A428" s="43">
        <v>426</v>
      </c>
      <c r="B428" s="43">
        <v>7</v>
      </c>
      <c r="C428" s="43">
        <v>2</v>
      </c>
      <c r="D428" s="43">
        <v>1</v>
      </c>
      <c r="E428" s="43" t="s">
        <v>722</v>
      </c>
      <c r="F428" s="43" t="s">
        <v>334</v>
      </c>
      <c r="G428" s="32">
        <v>92.17</v>
      </c>
      <c r="H428" s="40">
        <v>5428.09</v>
      </c>
    </row>
    <row r="429" customHeight="true" spans="1:8">
      <c r="A429" s="43">
        <v>427</v>
      </c>
      <c r="B429" s="43">
        <v>7</v>
      </c>
      <c r="C429" s="43">
        <v>2</v>
      </c>
      <c r="D429" s="43">
        <v>2</v>
      </c>
      <c r="E429" s="43" t="s">
        <v>723</v>
      </c>
      <c r="F429" s="43" t="s">
        <v>361</v>
      </c>
      <c r="G429" s="32">
        <v>83</v>
      </c>
      <c r="H429" s="40">
        <v>5436.26</v>
      </c>
    </row>
    <row r="430" customHeight="true" spans="1:8">
      <c r="A430" s="43">
        <v>428</v>
      </c>
      <c r="B430" s="43">
        <v>7</v>
      </c>
      <c r="C430" s="43">
        <v>2</v>
      </c>
      <c r="D430" s="43">
        <v>2</v>
      </c>
      <c r="E430" s="43" t="s">
        <v>724</v>
      </c>
      <c r="F430" s="43" t="s">
        <v>361</v>
      </c>
      <c r="G430" s="32">
        <v>83</v>
      </c>
      <c r="H430" s="40">
        <v>5436.26</v>
      </c>
    </row>
    <row r="431" customHeight="true" spans="1:8">
      <c r="A431" s="43">
        <v>429</v>
      </c>
      <c r="B431" s="43">
        <v>7</v>
      </c>
      <c r="C431" s="43">
        <v>2</v>
      </c>
      <c r="D431" s="43">
        <v>2</v>
      </c>
      <c r="E431" s="43" t="s">
        <v>725</v>
      </c>
      <c r="F431" s="43" t="s">
        <v>334</v>
      </c>
      <c r="G431" s="32">
        <v>92.17</v>
      </c>
      <c r="H431" s="40">
        <v>5436.26</v>
      </c>
    </row>
    <row r="432" customHeight="true" spans="1:8">
      <c r="A432" s="43">
        <v>430</v>
      </c>
      <c r="B432" s="43">
        <v>7</v>
      </c>
      <c r="C432" s="43">
        <v>2</v>
      </c>
      <c r="D432" s="43">
        <v>3</v>
      </c>
      <c r="E432" s="43" t="s">
        <v>726</v>
      </c>
      <c r="F432" s="43" t="s">
        <v>361</v>
      </c>
      <c r="G432" s="32">
        <v>83</v>
      </c>
      <c r="H432" s="40">
        <v>5460.75</v>
      </c>
    </row>
    <row r="433" customHeight="true" spans="1:8">
      <c r="A433" s="43">
        <v>431</v>
      </c>
      <c r="B433" s="43">
        <v>7</v>
      </c>
      <c r="C433" s="43">
        <v>2</v>
      </c>
      <c r="D433" s="43">
        <v>3</v>
      </c>
      <c r="E433" s="43" t="s">
        <v>727</v>
      </c>
      <c r="F433" s="43" t="s">
        <v>361</v>
      </c>
      <c r="G433" s="32">
        <v>83</v>
      </c>
      <c r="H433" s="40">
        <v>5460.75</v>
      </c>
    </row>
    <row r="434" customHeight="true" spans="1:8">
      <c r="A434" s="43">
        <v>432</v>
      </c>
      <c r="B434" s="43">
        <v>7</v>
      </c>
      <c r="C434" s="43">
        <v>2</v>
      </c>
      <c r="D434" s="43">
        <v>3</v>
      </c>
      <c r="E434" s="43" t="s">
        <v>728</v>
      </c>
      <c r="F434" s="43" t="s">
        <v>334</v>
      </c>
      <c r="G434" s="32">
        <v>92.17</v>
      </c>
      <c r="H434" s="40">
        <v>5477.08</v>
      </c>
    </row>
    <row r="435" customHeight="true" spans="1:8">
      <c r="A435" s="43">
        <v>433</v>
      </c>
      <c r="B435" s="43">
        <v>7</v>
      </c>
      <c r="C435" s="43">
        <v>2</v>
      </c>
      <c r="D435" s="43">
        <v>4</v>
      </c>
      <c r="E435" s="43" t="s">
        <v>729</v>
      </c>
      <c r="F435" s="43" t="s">
        <v>361</v>
      </c>
      <c r="G435" s="32">
        <v>83</v>
      </c>
      <c r="H435" s="40">
        <v>5501.58</v>
      </c>
    </row>
    <row r="436" customHeight="true" spans="1:8">
      <c r="A436" s="43">
        <v>434</v>
      </c>
      <c r="B436" s="43">
        <v>7</v>
      </c>
      <c r="C436" s="43">
        <v>2</v>
      </c>
      <c r="D436" s="43">
        <v>4</v>
      </c>
      <c r="E436" s="43" t="s">
        <v>730</v>
      </c>
      <c r="F436" s="43" t="s">
        <v>361</v>
      </c>
      <c r="G436" s="32">
        <v>83</v>
      </c>
      <c r="H436" s="40">
        <v>5501.58</v>
      </c>
    </row>
    <row r="437" customHeight="true" spans="1:8">
      <c r="A437" s="43">
        <v>435</v>
      </c>
      <c r="B437" s="43">
        <v>7</v>
      </c>
      <c r="C437" s="43">
        <v>2</v>
      </c>
      <c r="D437" s="43">
        <v>4</v>
      </c>
      <c r="E437" s="43" t="s">
        <v>731</v>
      </c>
      <c r="F437" s="43" t="s">
        <v>334</v>
      </c>
      <c r="G437" s="32">
        <v>92.17</v>
      </c>
      <c r="H437" s="40">
        <v>5517.91</v>
      </c>
    </row>
    <row r="438" customHeight="true" spans="1:8">
      <c r="A438" s="43">
        <v>436</v>
      </c>
      <c r="B438" s="43">
        <v>7</v>
      </c>
      <c r="C438" s="43">
        <v>2</v>
      </c>
      <c r="D438" s="43">
        <v>5</v>
      </c>
      <c r="E438" s="43" t="s">
        <v>732</v>
      </c>
      <c r="F438" s="43" t="s">
        <v>361</v>
      </c>
      <c r="G438" s="32">
        <v>83</v>
      </c>
      <c r="H438" s="40">
        <v>5542.4</v>
      </c>
    </row>
    <row r="439" customHeight="true" spans="1:8">
      <c r="A439" s="43">
        <v>437</v>
      </c>
      <c r="B439" s="43">
        <v>7</v>
      </c>
      <c r="C439" s="43">
        <v>2</v>
      </c>
      <c r="D439" s="43">
        <v>5</v>
      </c>
      <c r="E439" s="43" t="s">
        <v>733</v>
      </c>
      <c r="F439" s="43" t="s">
        <v>361</v>
      </c>
      <c r="G439" s="32">
        <v>83</v>
      </c>
      <c r="H439" s="40">
        <v>5542.4</v>
      </c>
    </row>
    <row r="440" customHeight="true" spans="1:8">
      <c r="A440" s="43">
        <v>438</v>
      </c>
      <c r="B440" s="43">
        <v>7</v>
      </c>
      <c r="C440" s="43">
        <v>2</v>
      </c>
      <c r="D440" s="43">
        <v>5</v>
      </c>
      <c r="E440" s="43" t="s">
        <v>734</v>
      </c>
      <c r="F440" s="43" t="s">
        <v>334</v>
      </c>
      <c r="G440" s="32">
        <v>92.17</v>
      </c>
      <c r="H440" s="40">
        <v>5558.73</v>
      </c>
    </row>
    <row r="441" customHeight="true" spans="1:8">
      <c r="A441" s="43">
        <v>439</v>
      </c>
      <c r="B441" s="43">
        <v>7</v>
      </c>
      <c r="C441" s="43">
        <v>2</v>
      </c>
      <c r="D441" s="43">
        <v>6</v>
      </c>
      <c r="E441" s="43" t="s">
        <v>735</v>
      </c>
      <c r="F441" s="43" t="s">
        <v>361</v>
      </c>
      <c r="G441" s="32">
        <v>83</v>
      </c>
      <c r="H441" s="40">
        <v>5583.23</v>
      </c>
    </row>
    <row r="442" customHeight="true" spans="1:8">
      <c r="A442" s="43">
        <v>440</v>
      </c>
      <c r="B442" s="43">
        <v>7</v>
      </c>
      <c r="C442" s="43">
        <v>2</v>
      </c>
      <c r="D442" s="43">
        <v>6</v>
      </c>
      <c r="E442" s="43" t="s">
        <v>736</v>
      </c>
      <c r="F442" s="43" t="s">
        <v>361</v>
      </c>
      <c r="G442" s="32">
        <v>83</v>
      </c>
      <c r="H442" s="40">
        <v>5583.23</v>
      </c>
    </row>
    <row r="443" customHeight="true" spans="1:8">
      <c r="A443" s="43">
        <v>441</v>
      </c>
      <c r="B443" s="43">
        <v>7</v>
      </c>
      <c r="C443" s="43">
        <v>2</v>
      </c>
      <c r="D443" s="43">
        <v>6</v>
      </c>
      <c r="E443" s="43" t="s">
        <v>737</v>
      </c>
      <c r="F443" s="43" t="s">
        <v>334</v>
      </c>
      <c r="G443" s="32">
        <v>92.17</v>
      </c>
      <c r="H443" s="40">
        <v>5599.56</v>
      </c>
    </row>
    <row r="444" customHeight="true" spans="1:8">
      <c r="A444" s="43">
        <v>442</v>
      </c>
      <c r="B444" s="43">
        <v>7</v>
      </c>
      <c r="C444" s="43">
        <v>2</v>
      </c>
      <c r="D444" s="43">
        <v>7</v>
      </c>
      <c r="E444" s="43" t="s">
        <v>738</v>
      </c>
      <c r="F444" s="43" t="s">
        <v>361</v>
      </c>
      <c r="G444" s="32">
        <v>83</v>
      </c>
      <c r="H444" s="40">
        <v>5624.05</v>
      </c>
    </row>
    <row r="445" customHeight="true" spans="1:8">
      <c r="A445" s="43">
        <v>443</v>
      </c>
      <c r="B445" s="43">
        <v>7</v>
      </c>
      <c r="C445" s="43">
        <v>2</v>
      </c>
      <c r="D445" s="43">
        <v>7</v>
      </c>
      <c r="E445" s="43" t="s">
        <v>739</v>
      </c>
      <c r="F445" s="43" t="s">
        <v>361</v>
      </c>
      <c r="G445" s="32">
        <v>83</v>
      </c>
      <c r="H445" s="40">
        <v>5624.05</v>
      </c>
    </row>
    <row r="446" customHeight="true" spans="1:8">
      <c r="A446" s="43">
        <v>444</v>
      </c>
      <c r="B446" s="43">
        <v>7</v>
      </c>
      <c r="C446" s="43">
        <v>2</v>
      </c>
      <c r="D446" s="43">
        <v>7</v>
      </c>
      <c r="E446" s="43" t="s">
        <v>740</v>
      </c>
      <c r="F446" s="43" t="s">
        <v>334</v>
      </c>
      <c r="G446" s="32">
        <v>92.17</v>
      </c>
      <c r="H446" s="40">
        <v>5640.38</v>
      </c>
    </row>
    <row r="447" customHeight="true" spans="1:8">
      <c r="A447" s="43">
        <v>445</v>
      </c>
      <c r="B447" s="43">
        <v>7</v>
      </c>
      <c r="C447" s="43">
        <v>2</v>
      </c>
      <c r="D447" s="43">
        <v>8</v>
      </c>
      <c r="E447" s="43" t="s">
        <v>741</v>
      </c>
      <c r="F447" s="43" t="s">
        <v>361</v>
      </c>
      <c r="G447" s="32">
        <v>83</v>
      </c>
      <c r="H447" s="40">
        <v>5664.88</v>
      </c>
    </row>
    <row r="448" customHeight="true" spans="1:8">
      <c r="A448" s="43">
        <v>446</v>
      </c>
      <c r="B448" s="43">
        <v>7</v>
      </c>
      <c r="C448" s="43">
        <v>2</v>
      </c>
      <c r="D448" s="43">
        <v>8</v>
      </c>
      <c r="E448" s="43" t="s">
        <v>742</v>
      </c>
      <c r="F448" s="43" t="s">
        <v>361</v>
      </c>
      <c r="G448" s="32">
        <v>83</v>
      </c>
      <c r="H448" s="40">
        <v>5664.88</v>
      </c>
    </row>
    <row r="449" customHeight="true" spans="1:8">
      <c r="A449" s="43">
        <v>447</v>
      </c>
      <c r="B449" s="43">
        <v>7</v>
      </c>
      <c r="C449" s="43">
        <v>2</v>
      </c>
      <c r="D449" s="43">
        <v>8</v>
      </c>
      <c r="E449" s="43" t="s">
        <v>743</v>
      </c>
      <c r="F449" s="43" t="s">
        <v>334</v>
      </c>
      <c r="G449" s="32">
        <v>92.17</v>
      </c>
      <c r="H449" s="40">
        <v>5681.21</v>
      </c>
    </row>
    <row r="450" customHeight="true" spans="1:8">
      <c r="A450" s="43">
        <v>448</v>
      </c>
      <c r="B450" s="43">
        <v>7</v>
      </c>
      <c r="C450" s="43">
        <v>2</v>
      </c>
      <c r="D450" s="43">
        <v>9</v>
      </c>
      <c r="E450" s="43" t="s">
        <v>744</v>
      </c>
      <c r="F450" s="43" t="s">
        <v>361</v>
      </c>
      <c r="G450" s="32">
        <v>83</v>
      </c>
      <c r="H450" s="40">
        <v>5705.7</v>
      </c>
    </row>
    <row r="451" customHeight="true" spans="1:8">
      <c r="A451" s="43">
        <v>449</v>
      </c>
      <c r="B451" s="43">
        <v>7</v>
      </c>
      <c r="C451" s="43">
        <v>2</v>
      </c>
      <c r="D451" s="43">
        <v>9</v>
      </c>
      <c r="E451" s="43" t="s">
        <v>745</v>
      </c>
      <c r="F451" s="43" t="s">
        <v>361</v>
      </c>
      <c r="G451" s="32">
        <v>83</v>
      </c>
      <c r="H451" s="40">
        <v>5705.7</v>
      </c>
    </row>
    <row r="452" customHeight="true" spans="1:8">
      <c r="A452" s="43">
        <v>450</v>
      </c>
      <c r="B452" s="43">
        <v>7</v>
      </c>
      <c r="C452" s="43">
        <v>2</v>
      </c>
      <c r="D452" s="43">
        <v>9</v>
      </c>
      <c r="E452" s="43" t="s">
        <v>746</v>
      </c>
      <c r="F452" s="43" t="s">
        <v>334</v>
      </c>
      <c r="G452" s="32">
        <v>92.17</v>
      </c>
      <c r="H452" s="40">
        <v>5722.03</v>
      </c>
    </row>
    <row r="453" customHeight="true" spans="1:8">
      <c r="A453" s="43">
        <v>451</v>
      </c>
      <c r="B453" s="43">
        <v>7</v>
      </c>
      <c r="C453" s="43">
        <v>2</v>
      </c>
      <c r="D453" s="43">
        <v>10</v>
      </c>
      <c r="E453" s="43" t="s">
        <v>747</v>
      </c>
      <c r="F453" s="43" t="s">
        <v>361</v>
      </c>
      <c r="G453" s="32">
        <v>83</v>
      </c>
      <c r="H453" s="40">
        <v>5705.7</v>
      </c>
    </row>
    <row r="454" customHeight="true" spans="1:8">
      <c r="A454" s="43">
        <v>452</v>
      </c>
      <c r="B454" s="43">
        <v>7</v>
      </c>
      <c r="C454" s="43">
        <v>2</v>
      </c>
      <c r="D454" s="43">
        <v>10</v>
      </c>
      <c r="E454" s="43" t="s">
        <v>748</v>
      </c>
      <c r="F454" s="43" t="s">
        <v>361</v>
      </c>
      <c r="G454" s="32">
        <v>83</v>
      </c>
      <c r="H454" s="40">
        <v>5705.7</v>
      </c>
    </row>
    <row r="455" customHeight="true" spans="1:8">
      <c r="A455" s="43">
        <v>453</v>
      </c>
      <c r="B455" s="43">
        <v>7</v>
      </c>
      <c r="C455" s="43">
        <v>2</v>
      </c>
      <c r="D455" s="43">
        <v>10</v>
      </c>
      <c r="E455" s="43" t="s">
        <v>749</v>
      </c>
      <c r="F455" s="43" t="s">
        <v>334</v>
      </c>
      <c r="G455" s="32">
        <v>92.17</v>
      </c>
      <c r="H455" s="40">
        <v>5722.03</v>
      </c>
    </row>
    <row r="456" customHeight="true" spans="1:8">
      <c r="A456" s="43">
        <v>454</v>
      </c>
      <c r="B456" s="43">
        <v>7</v>
      </c>
      <c r="C456" s="43">
        <v>2</v>
      </c>
      <c r="D456" s="43">
        <v>11</v>
      </c>
      <c r="E456" s="43" t="s">
        <v>750</v>
      </c>
      <c r="F456" s="43" t="s">
        <v>361</v>
      </c>
      <c r="G456" s="32">
        <v>83</v>
      </c>
      <c r="H456" s="40">
        <v>5705.7</v>
      </c>
    </row>
    <row r="457" customHeight="true" spans="1:8">
      <c r="A457" s="43">
        <v>455</v>
      </c>
      <c r="B457" s="43">
        <v>7</v>
      </c>
      <c r="C457" s="43">
        <v>2</v>
      </c>
      <c r="D457" s="43">
        <v>11</v>
      </c>
      <c r="E457" s="43" t="s">
        <v>751</v>
      </c>
      <c r="F457" s="43" t="s">
        <v>361</v>
      </c>
      <c r="G457" s="32">
        <v>83</v>
      </c>
      <c r="H457" s="40">
        <v>5705.7</v>
      </c>
    </row>
    <row r="458" customHeight="true" spans="1:8">
      <c r="A458" s="43">
        <v>456</v>
      </c>
      <c r="B458" s="43">
        <v>7</v>
      </c>
      <c r="C458" s="43">
        <v>2</v>
      </c>
      <c r="D458" s="43">
        <v>11</v>
      </c>
      <c r="E458" s="43" t="s">
        <v>752</v>
      </c>
      <c r="F458" s="43" t="s">
        <v>334</v>
      </c>
      <c r="G458" s="32">
        <v>92.17</v>
      </c>
      <c r="H458" s="40">
        <v>5722.03</v>
      </c>
    </row>
    <row r="459" customHeight="true" spans="1:8">
      <c r="A459" s="43">
        <v>457</v>
      </c>
      <c r="B459" s="43">
        <v>7</v>
      </c>
      <c r="C459" s="43">
        <v>2</v>
      </c>
      <c r="D459" s="43">
        <v>12</v>
      </c>
      <c r="E459" s="43" t="s">
        <v>753</v>
      </c>
      <c r="F459" s="43" t="s">
        <v>361</v>
      </c>
      <c r="G459" s="32">
        <v>83</v>
      </c>
      <c r="H459" s="40">
        <v>5681.21</v>
      </c>
    </row>
    <row r="460" customHeight="true" spans="1:8">
      <c r="A460" s="43">
        <v>458</v>
      </c>
      <c r="B460" s="43">
        <v>7</v>
      </c>
      <c r="C460" s="43">
        <v>2</v>
      </c>
      <c r="D460" s="43">
        <v>12</v>
      </c>
      <c r="E460" s="43" t="s">
        <v>754</v>
      </c>
      <c r="F460" s="43" t="s">
        <v>361</v>
      </c>
      <c r="G460" s="32">
        <v>83</v>
      </c>
      <c r="H460" s="40">
        <v>5681.21</v>
      </c>
    </row>
    <row r="461" customHeight="true" spans="1:8">
      <c r="A461" s="43">
        <v>459</v>
      </c>
      <c r="B461" s="43">
        <v>7</v>
      </c>
      <c r="C461" s="43">
        <v>2</v>
      </c>
      <c r="D461" s="43">
        <v>12</v>
      </c>
      <c r="E461" s="43" t="s">
        <v>755</v>
      </c>
      <c r="F461" s="43" t="s">
        <v>334</v>
      </c>
      <c r="G461" s="32">
        <v>92.17</v>
      </c>
      <c r="H461" s="40">
        <v>5697.54</v>
      </c>
    </row>
    <row r="462" customHeight="true" spans="1:8">
      <c r="A462" s="43">
        <v>460</v>
      </c>
      <c r="B462" s="43">
        <v>7</v>
      </c>
      <c r="C462" s="43">
        <v>2</v>
      </c>
      <c r="D462" s="43">
        <v>13</v>
      </c>
      <c r="E462" s="43" t="s">
        <v>756</v>
      </c>
      <c r="F462" s="43" t="s">
        <v>361</v>
      </c>
      <c r="G462" s="32">
        <v>83</v>
      </c>
      <c r="H462" s="40">
        <v>5640.38</v>
      </c>
    </row>
    <row r="463" customHeight="true" spans="1:8">
      <c r="A463" s="43">
        <v>461</v>
      </c>
      <c r="B463" s="43">
        <v>7</v>
      </c>
      <c r="C463" s="43">
        <v>2</v>
      </c>
      <c r="D463" s="43">
        <v>13</v>
      </c>
      <c r="E463" s="43" t="s">
        <v>757</v>
      </c>
      <c r="F463" s="43" t="s">
        <v>361</v>
      </c>
      <c r="G463" s="32">
        <v>83</v>
      </c>
      <c r="H463" s="40">
        <v>5640.38</v>
      </c>
    </row>
    <row r="464" customHeight="true" spans="1:8">
      <c r="A464" s="43">
        <v>462</v>
      </c>
      <c r="B464" s="43">
        <v>7</v>
      </c>
      <c r="C464" s="43">
        <v>2</v>
      </c>
      <c r="D464" s="43">
        <v>13</v>
      </c>
      <c r="E464" s="43" t="s">
        <v>758</v>
      </c>
      <c r="F464" s="43" t="s">
        <v>334</v>
      </c>
      <c r="G464" s="32">
        <v>92.17</v>
      </c>
      <c r="H464" s="40">
        <v>5656.71</v>
      </c>
    </row>
    <row r="465" customHeight="true" spans="1:8">
      <c r="A465" s="43">
        <v>463</v>
      </c>
      <c r="B465" s="43">
        <v>7</v>
      </c>
      <c r="C465" s="43">
        <v>2</v>
      </c>
      <c r="D465" s="43">
        <v>14</v>
      </c>
      <c r="E465" s="43" t="s">
        <v>759</v>
      </c>
      <c r="F465" s="43" t="s">
        <v>361</v>
      </c>
      <c r="G465" s="32">
        <v>83</v>
      </c>
      <c r="H465" s="40">
        <v>5599.56</v>
      </c>
    </row>
    <row r="466" customHeight="true" spans="1:8">
      <c r="A466" s="43">
        <v>464</v>
      </c>
      <c r="B466" s="43">
        <v>7</v>
      </c>
      <c r="C466" s="43">
        <v>2</v>
      </c>
      <c r="D466" s="43">
        <v>14</v>
      </c>
      <c r="E466" s="43" t="s">
        <v>760</v>
      </c>
      <c r="F466" s="43" t="s">
        <v>361</v>
      </c>
      <c r="G466" s="32">
        <v>83</v>
      </c>
      <c r="H466" s="40">
        <v>5599.56</v>
      </c>
    </row>
    <row r="467" customHeight="true" spans="1:8">
      <c r="A467" s="43">
        <v>465</v>
      </c>
      <c r="B467" s="43">
        <v>7</v>
      </c>
      <c r="C467" s="43">
        <v>2</v>
      </c>
      <c r="D467" s="43">
        <v>14</v>
      </c>
      <c r="E467" s="43" t="s">
        <v>761</v>
      </c>
      <c r="F467" s="43" t="s">
        <v>334</v>
      </c>
      <c r="G467" s="32">
        <v>92.17</v>
      </c>
      <c r="H467" s="40">
        <v>5615.89</v>
      </c>
    </row>
    <row r="468" customHeight="true" spans="1:8">
      <c r="A468" s="43">
        <v>466</v>
      </c>
      <c r="B468" s="43">
        <v>7</v>
      </c>
      <c r="C468" s="43">
        <v>2</v>
      </c>
      <c r="D468" s="43">
        <v>15</v>
      </c>
      <c r="E468" s="43" t="s">
        <v>762</v>
      </c>
      <c r="F468" s="43" t="s">
        <v>361</v>
      </c>
      <c r="G468" s="32">
        <v>83</v>
      </c>
      <c r="H468" s="40">
        <v>5558.73</v>
      </c>
    </row>
    <row r="469" customHeight="true" spans="1:8">
      <c r="A469" s="43">
        <v>467</v>
      </c>
      <c r="B469" s="43">
        <v>7</v>
      </c>
      <c r="C469" s="43">
        <v>2</v>
      </c>
      <c r="D469" s="43">
        <v>15</v>
      </c>
      <c r="E469" s="43" t="s">
        <v>763</v>
      </c>
      <c r="F469" s="43" t="s">
        <v>361</v>
      </c>
      <c r="G469" s="32">
        <v>83</v>
      </c>
      <c r="H469" s="40">
        <v>5558.73</v>
      </c>
    </row>
    <row r="470" customHeight="true" spans="1:8">
      <c r="A470" s="43">
        <v>468</v>
      </c>
      <c r="B470" s="43">
        <v>7</v>
      </c>
      <c r="C470" s="43">
        <v>2</v>
      </c>
      <c r="D470" s="43">
        <v>15</v>
      </c>
      <c r="E470" s="43" t="s">
        <v>764</v>
      </c>
      <c r="F470" s="43" t="s">
        <v>334</v>
      </c>
      <c r="G470" s="32">
        <v>92.17</v>
      </c>
      <c r="H470" s="40">
        <v>5575.06</v>
      </c>
    </row>
    <row r="471" customHeight="true" spans="1:8">
      <c r="A471" s="43">
        <v>469</v>
      </c>
      <c r="B471" s="43">
        <v>7</v>
      </c>
      <c r="C471" s="43">
        <v>2</v>
      </c>
      <c r="D471" s="43">
        <v>16</v>
      </c>
      <c r="E471" s="43" t="s">
        <v>765</v>
      </c>
      <c r="F471" s="43" t="s">
        <v>361</v>
      </c>
      <c r="G471" s="32">
        <v>83</v>
      </c>
      <c r="H471" s="40">
        <v>5517.91</v>
      </c>
    </row>
    <row r="472" customHeight="true" spans="1:8">
      <c r="A472" s="43">
        <v>470</v>
      </c>
      <c r="B472" s="43">
        <v>7</v>
      </c>
      <c r="C472" s="43">
        <v>2</v>
      </c>
      <c r="D472" s="43">
        <v>16</v>
      </c>
      <c r="E472" s="43" t="s">
        <v>766</v>
      </c>
      <c r="F472" s="43" t="s">
        <v>361</v>
      </c>
      <c r="G472" s="32">
        <v>83</v>
      </c>
      <c r="H472" s="40">
        <v>5517.91</v>
      </c>
    </row>
    <row r="473" customHeight="true" spans="1:8">
      <c r="A473" s="43">
        <v>471</v>
      </c>
      <c r="B473" s="43">
        <v>7</v>
      </c>
      <c r="C473" s="43">
        <v>2</v>
      </c>
      <c r="D473" s="43">
        <v>16</v>
      </c>
      <c r="E473" s="43" t="s">
        <v>767</v>
      </c>
      <c r="F473" s="43" t="s">
        <v>334</v>
      </c>
      <c r="G473" s="32">
        <v>92.17</v>
      </c>
      <c r="H473" s="40">
        <v>5534.24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workbookViewId="0">
      <selection activeCell="G5" sqref="G5"/>
    </sheetView>
  </sheetViews>
  <sheetFormatPr defaultColWidth="9" defaultRowHeight="28" customHeight="true" outlineLevelCol="7"/>
  <cols>
    <col min="1" max="1" width="5.66666666666667" style="33" customWidth="true"/>
    <col min="2" max="2" width="7" style="33" customWidth="true"/>
    <col min="3" max="3" width="9.63888888888889" style="34" customWidth="true"/>
    <col min="4" max="4" width="7.77777777777778" style="34" customWidth="true"/>
    <col min="5" max="5" width="15.6666666666667" style="35" customWidth="true"/>
    <col min="6" max="6" width="7.44444444444444" style="34" customWidth="true"/>
    <col min="7" max="7" width="15.3333333333333" style="34" customWidth="true"/>
    <col min="8" max="8" width="15" style="36" customWidth="true"/>
  </cols>
  <sheetData>
    <row r="1" customHeight="true" spans="1:8">
      <c r="A1" s="37" t="s">
        <v>768</v>
      </c>
      <c r="B1" s="37"/>
      <c r="C1" s="37"/>
      <c r="D1" s="37"/>
      <c r="E1" s="37"/>
      <c r="F1" s="37"/>
      <c r="G1" s="37"/>
      <c r="H1" s="37"/>
    </row>
    <row r="2" ht="42" customHeight="true" spans="1:8">
      <c r="A2" s="38" t="s">
        <v>1</v>
      </c>
      <c r="B2" s="38" t="s">
        <v>2</v>
      </c>
      <c r="C2" s="38" t="s">
        <v>3</v>
      </c>
      <c r="D2" s="38" t="s">
        <v>4</v>
      </c>
      <c r="E2" s="39" t="s">
        <v>5</v>
      </c>
      <c r="F2" s="38" t="s">
        <v>173</v>
      </c>
      <c r="G2" s="38" t="s">
        <v>6</v>
      </c>
      <c r="H2" s="25" t="s">
        <v>7</v>
      </c>
    </row>
    <row r="3" customHeight="true" spans="1:8">
      <c r="A3" s="16">
        <v>1</v>
      </c>
      <c r="B3" s="16">
        <v>1</v>
      </c>
      <c r="C3" s="16">
        <v>1</v>
      </c>
      <c r="D3" s="16">
        <v>1</v>
      </c>
      <c r="E3" s="16" t="s">
        <v>769</v>
      </c>
      <c r="F3" s="16" t="s">
        <v>255</v>
      </c>
      <c r="G3" s="16">
        <v>90.11</v>
      </c>
      <c r="H3" s="40">
        <v>4146.06</v>
      </c>
    </row>
    <row r="4" customHeight="true" spans="1:8">
      <c r="A4" s="16">
        <v>2</v>
      </c>
      <c r="B4" s="16">
        <v>1</v>
      </c>
      <c r="C4" s="16">
        <v>1</v>
      </c>
      <c r="D4" s="16">
        <v>2</v>
      </c>
      <c r="E4" s="16" t="s">
        <v>335</v>
      </c>
      <c r="F4" s="16" t="s">
        <v>255</v>
      </c>
      <c r="G4" s="16">
        <v>90.2</v>
      </c>
      <c r="H4" s="40">
        <v>4251.36</v>
      </c>
    </row>
    <row r="5" customHeight="true" spans="1:8">
      <c r="A5" s="16">
        <v>3</v>
      </c>
      <c r="B5" s="16">
        <v>1</v>
      </c>
      <c r="C5" s="16">
        <v>1</v>
      </c>
      <c r="D5" s="16">
        <v>2</v>
      </c>
      <c r="E5" s="16" t="s">
        <v>770</v>
      </c>
      <c r="F5" s="16" t="s">
        <v>255</v>
      </c>
      <c r="G5" s="16">
        <v>90.2</v>
      </c>
      <c r="H5" s="40">
        <v>4216.26</v>
      </c>
    </row>
    <row r="6" customHeight="true" spans="1:8">
      <c r="A6" s="16">
        <v>4</v>
      </c>
      <c r="B6" s="16">
        <v>1</v>
      </c>
      <c r="C6" s="16">
        <v>1</v>
      </c>
      <c r="D6" s="16">
        <v>3</v>
      </c>
      <c r="E6" s="16" t="s">
        <v>336</v>
      </c>
      <c r="F6" s="16" t="s">
        <v>255</v>
      </c>
      <c r="G6" s="16">
        <v>90.2</v>
      </c>
      <c r="H6" s="40">
        <v>4321.56</v>
      </c>
    </row>
    <row r="7" customHeight="true" spans="1:8">
      <c r="A7" s="16">
        <v>5</v>
      </c>
      <c r="B7" s="16">
        <v>1</v>
      </c>
      <c r="C7" s="16">
        <v>1</v>
      </c>
      <c r="D7" s="16">
        <v>3</v>
      </c>
      <c r="E7" s="16" t="s">
        <v>771</v>
      </c>
      <c r="F7" s="16" t="s">
        <v>255</v>
      </c>
      <c r="G7" s="16">
        <v>90.2</v>
      </c>
      <c r="H7" s="40">
        <v>4286.46</v>
      </c>
    </row>
    <row r="8" customHeight="true" spans="1:8">
      <c r="A8" s="16">
        <v>6</v>
      </c>
      <c r="B8" s="16">
        <v>1</v>
      </c>
      <c r="C8" s="16">
        <v>1</v>
      </c>
      <c r="D8" s="16">
        <v>4</v>
      </c>
      <c r="E8" s="16" t="s">
        <v>254</v>
      </c>
      <c r="F8" s="16" t="s">
        <v>255</v>
      </c>
      <c r="G8" s="16">
        <v>90.2</v>
      </c>
      <c r="H8" s="40">
        <v>4391.76</v>
      </c>
    </row>
    <row r="9" customHeight="true" spans="1:8">
      <c r="A9" s="16">
        <v>7</v>
      </c>
      <c r="B9" s="16">
        <v>1</v>
      </c>
      <c r="C9" s="16">
        <v>1</v>
      </c>
      <c r="D9" s="16">
        <v>4</v>
      </c>
      <c r="E9" s="16" t="s">
        <v>772</v>
      </c>
      <c r="F9" s="16" t="s">
        <v>255</v>
      </c>
      <c r="G9" s="16">
        <v>90.2</v>
      </c>
      <c r="H9" s="40">
        <v>4356.66</v>
      </c>
    </row>
    <row r="10" customHeight="true" spans="1:8">
      <c r="A10" s="16">
        <v>8</v>
      </c>
      <c r="B10" s="16">
        <v>1</v>
      </c>
      <c r="C10" s="16">
        <v>1</v>
      </c>
      <c r="D10" s="16">
        <v>5</v>
      </c>
      <c r="E10" s="16" t="s">
        <v>773</v>
      </c>
      <c r="F10" s="16" t="s">
        <v>255</v>
      </c>
      <c r="G10" s="16">
        <v>90.2</v>
      </c>
      <c r="H10" s="40">
        <v>4426.86</v>
      </c>
    </row>
    <row r="11" customHeight="true" spans="1:8">
      <c r="A11" s="16">
        <v>9</v>
      </c>
      <c r="B11" s="16">
        <v>1</v>
      </c>
      <c r="C11" s="16">
        <v>1</v>
      </c>
      <c r="D11" s="16">
        <v>6</v>
      </c>
      <c r="E11" s="16" t="s">
        <v>774</v>
      </c>
      <c r="F11" s="16" t="s">
        <v>255</v>
      </c>
      <c r="G11" s="16">
        <v>90.2</v>
      </c>
      <c r="H11" s="40">
        <v>4426.86</v>
      </c>
    </row>
    <row r="12" customHeight="true" spans="1:8">
      <c r="A12" s="16">
        <v>10</v>
      </c>
      <c r="B12" s="16">
        <v>1</v>
      </c>
      <c r="C12" s="16">
        <v>1</v>
      </c>
      <c r="D12" s="16">
        <v>7</v>
      </c>
      <c r="E12" s="16" t="s">
        <v>775</v>
      </c>
      <c r="F12" s="16" t="s">
        <v>255</v>
      </c>
      <c r="G12" s="16">
        <v>90.2</v>
      </c>
      <c r="H12" s="40">
        <v>4426.86</v>
      </c>
    </row>
    <row r="13" customHeight="true" spans="1:8">
      <c r="A13" s="16">
        <v>11</v>
      </c>
      <c r="B13" s="16">
        <v>1</v>
      </c>
      <c r="C13" s="16">
        <v>1</v>
      </c>
      <c r="D13" s="16">
        <v>8</v>
      </c>
      <c r="E13" s="16" t="s">
        <v>263</v>
      </c>
      <c r="F13" s="16" t="s">
        <v>255</v>
      </c>
      <c r="G13" s="16">
        <v>90.2</v>
      </c>
      <c r="H13" s="40">
        <v>4391.76</v>
      </c>
    </row>
    <row r="14" customHeight="true" spans="1:8">
      <c r="A14" s="16">
        <v>12</v>
      </c>
      <c r="B14" s="16">
        <v>1</v>
      </c>
      <c r="C14" s="16">
        <v>1</v>
      </c>
      <c r="D14" s="16">
        <v>8</v>
      </c>
      <c r="E14" s="16" t="s">
        <v>776</v>
      </c>
      <c r="F14" s="16" t="s">
        <v>255</v>
      </c>
      <c r="G14" s="16">
        <v>90.2</v>
      </c>
      <c r="H14" s="40">
        <v>4356.66</v>
      </c>
    </row>
    <row r="15" customHeight="true" spans="1:8">
      <c r="A15" s="16">
        <v>13</v>
      </c>
      <c r="B15" s="16">
        <v>1</v>
      </c>
      <c r="C15" s="16">
        <v>1</v>
      </c>
      <c r="D15" s="16">
        <v>9</v>
      </c>
      <c r="E15" s="16" t="s">
        <v>777</v>
      </c>
      <c r="F15" s="16" t="s">
        <v>255</v>
      </c>
      <c r="G15" s="16">
        <v>90.2</v>
      </c>
      <c r="H15" s="40">
        <v>4286.46</v>
      </c>
    </row>
    <row r="16" customHeight="true" spans="1:8">
      <c r="A16" s="16">
        <v>14</v>
      </c>
      <c r="B16" s="16">
        <v>1</v>
      </c>
      <c r="C16" s="16">
        <v>1</v>
      </c>
      <c r="D16" s="16">
        <v>10</v>
      </c>
      <c r="E16" s="16" t="s">
        <v>778</v>
      </c>
      <c r="F16" s="16" t="s">
        <v>255</v>
      </c>
      <c r="G16" s="16">
        <v>90.2</v>
      </c>
      <c r="H16" s="40">
        <v>4216.26</v>
      </c>
    </row>
    <row r="17" customHeight="true" spans="1:8">
      <c r="A17" s="16">
        <v>15</v>
      </c>
      <c r="B17" s="16">
        <v>1</v>
      </c>
      <c r="C17" s="16">
        <v>1</v>
      </c>
      <c r="D17" s="16">
        <v>11</v>
      </c>
      <c r="E17" s="16" t="s">
        <v>338</v>
      </c>
      <c r="F17" s="16" t="s">
        <v>255</v>
      </c>
      <c r="G17" s="16">
        <v>90.2</v>
      </c>
      <c r="H17" s="40">
        <v>4181.16</v>
      </c>
    </row>
    <row r="18" customHeight="true" spans="1:8">
      <c r="A18" s="16">
        <v>16</v>
      </c>
      <c r="B18" s="16">
        <v>1</v>
      </c>
      <c r="C18" s="16">
        <v>1</v>
      </c>
      <c r="D18" s="16">
        <v>11</v>
      </c>
      <c r="E18" s="16" t="s">
        <v>779</v>
      </c>
      <c r="F18" s="16" t="s">
        <v>255</v>
      </c>
      <c r="G18" s="16">
        <v>90.2</v>
      </c>
      <c r="H18" s="40">
        <v>4146.06</v>
      </c>
    </row>
    <row r="19" customHeight="true" spans="1:8">
      <c r="A19" s="16">
        <v>17</v>
      </c>
      <c r="B19" s="16">
        <v>1</v>
      </c>
      <c r="C19" s="16">
        <v>2</v>
      </c>
      <c r="D19" s="16">
        <v>1</v>
      </c>
      <c r="E19" s="16" t="s">
        <v>780</v>
      </c>
      <c r="F19" s="16" t="s">
        <v>255</v>
      </c>
      <c r="G19" s="16">
        <v>90.11</v>
      </c>
      <c r="H19" s="40">
        <v>4146.06</v>
      </c>
    </row>
    <row r="20" customHeight="true" spans="1:8">
      <c r="A20" s="16">
        <v>18</v>
      </c>
      <c r="B20" s="16">
        <v>1</v>
      </c>
      <c r="C20" s="16">
        <v>2</v>
      </c>
      <c r="D20" s="16">
        <v>2</v>
      </c>
      <c r="E20" s="16" t="s">
        <v>781</v>
      </c>
      <c r="F20" s="16" t="s">
        <v>255</v>
      </c>
      <c r="G20" s="16">
        <v>90.2</v>
      </c>
      <c r="H20" s="40">
        <v>4216.26</v>
      </c>
    </row>
    <row r="21" customHeight="true" spans="1:8">
      <c r="A21" s="16">
        <v>19</v>
      </c>
      <c r="B21" s="16">
        <v>1</v>
      </c>
      <c r="C21" s="16">
        <v>2</v>
      </c>
      <c r="D21" s="16">
        <v>2</v>
      </c>
      <c r="E21" s="16" t="s">
        <v>782</v>
      </c>
      <c r="F21" s="16" t="s">
        <v>255</v>
      </c>
      <c r="G21" s="16">
        <v>90.2</v>
      </c>
      <c r="H21" s="40">
        <v>4216.26</v>
      </c>
    </row>
    <row r="22" customHeight="true" spans="1:8">
      <c r="A22" s="16">
        <v>20</v>
      </c>
      <c r="B22" s="16">
        <v>1</v>
      </c>
      <c r="C22" s="16">
        <v>2</v>
      </c>
      <c r="D22" s="16">
        <v>3</v>
      </c>
      <c r="E22" s="16" t="s">
        <v>783</v>
      </c>
      <c r="F22" s="16" t="s">
        <v>255</v>
      </c>
      <c r="G22" s="16">
        <v>90.2</v>
      </c>
      <c r="H22" s="40">
        <v>4286.46</v>
      </c>
    </row>
    <row r="23" customHeight="true" spans="1:8">
      <c r="A23" s="16">
        <v>21</v>
      </c>
      <c r="B23" s="16">
        <v>1</v>
      </c>
      <c r="C23" s="16">
        <v>2</v>
      </c>
      <c r="D23" s="16">
        <v>3</v>
      </c>
      <c r="E23" s="16" t="s">
        <v>784</v>
      </c>
      <c r="F23" s="16" t="s">
        <v>255</v>
      </c>
      <c r="G23" s="16">
        <v>90.2</v>
      </c>
      <c r="H23" s="40">
        <v>4286.46</v>
      </c>
    </row>
    <row r="24" customHeight="true" spans="1:8">
      <c r="A24" s="16">
        <v>22</v>
      </c>
      <c r="B24" s="16">
        <v>1</v>
      </c>
      <c r="C24" s="16">
        <v>2</v>
      </c>
      <c r="D24" s="16">
        <v>4</v>
      </c>
      <c r="E24" s="16" t="s">
        <v>267</v>
      </c>
      <c r="F24" s="16" t="s">
        <v>255</v>
      </c>
      <c r="G24" s="16">
        <v>90.2</v>
      </c>
      <c r="H24" s="40">
        <v>4356.66</v>
      </c>
    </row>
    <row r="25" customHeight="true" spans="1:8">
      <c r="A25" s="16">
        <v>23</v>
      </c>
      <c r="B25" s="16">
        <v>1</v>
      </c>
      <c r="C25" s="16">
        <v>2</v>
      </c>
      <c r="D25" s="16">
        <v>4</v>
      </c>
      <c r="E25" s="16" t="s">
        <v>785</v>
      </c>
      <c r="F25" s="16" t="s">
        <v>255</v>
      </c>
      <c r="G25" s="16">
        <v>90.2</v>
      </c>
      <c r="H25" s="40">
        <v>4356.66</v>
      </c>
    </row>
    <row r="26" customHeight="true" spans="1:8">
      <c r="A26" s="16">
        <v>24</v>
      </c>
      <c r="B26" s="16">
        <v>1</v>
      </c>
      <c r="C26" s="16">
        <v>2</v>
      </c>
      <c r="D26" s="16">
        <v>5</v>
      </c>
      <c r="E26" s="16" t="s">
        <v>270</v>
      </c>
      <c r="F26" s="16" t="s">
        <v>255</v>
      </c>
      <c r="G26" s="16">
        <v>90.2</v>
      </c>
      <c r="H26" s="40">
        <v>4426.86</v>
      </c>
    </row>
    <row r="27" customHeight="true" spans="1:8">
      <c r="A27" s="16">
        <v>25</v>
      </c>
      <c r="B27" s="16">
        <v>1</v>
      </c>
      <c r="C27" s="16">
        <v>2</v>
      </c>
      <c r="D27" s="16">
        <v>5</v>
      </c>
      <c r="E27" s="16" t="s">
        <v>786</v>
      </c>
      <c r="F27" s="16" t="s">
        <v>255</v>
      </c>
      <c r="G27" s="16">
        <v>90.2</v>
      </c>
      <c r="H27" s="40">
        <v>4426.86</v>
      </c>
    </row>
    <row r="28" customHeight="true" spans="1:8">
      <c r="A28" s="16">
        <v>26</v>
      </c>
      <c r="B28" s="16">
        <v>1</v>
      </c>
      <c r="C28" s="16">
        <v>2</v>
      </c>
      <c r="D28" s="16">
        <v>6</v>
      </c>
      <c r="E28" s="16" t="s">
        <v>272</v>
      </c>
      <c r="F28" s="16" t="s">
        <v>255</v>
      </c>
      <c r="G28" s="16">
        <v>90.2</v>
      </c>
      <c r="H28" s="40">
        <v>4426.86</v>
      </c>
    </row>
    <row r="29" customHeight="true" spans="1:8">
      <c r="A29" s="16">
        <v>27</v>
      </c>
      <c r="B29" s="16">
        <v>1</v>
      </c>
      <c r="C29" s="16">
        <v>2</v>
      </c>
      <c r="D29" s="16">
        <v>6</v>
      </c>
      <c r="E29" s="16" t="s">
        <v>787</v>
      </c>
      <c r="F29" s="16" t="s">
        <v>255</v>
      </c>
      <c r="G29" s="16">
        <v>90.2</v>
      </c>
      <c r="H29" s="40">
        <v>4426.86</v>
      </c>
    </row>
    <row r="30" customHeight="true" spans="1:8">
      <c r="A30" s="16">
        <v>28</v>
      </c>
      <c r="B30" s="16">
        <v>1</v>
      </c>
      <c r="C30" s="16">
        <v>2</v>
      </c>
      <c r="D30" s="16">
        <v>7</v>
      </c>
      <c r="E30" s="16" t="s">
        <v>274</v>
      </c>
      <c r="F30" s="16" t="s">
        <v>255</v>
      </c>
      <c r="G30" s="16">
        <v>90.2</v>
      </c>
      <c r="H30" s="40">
        <v>4426.86</v>
      </c>
    </row>
    <row r="31" customHeight="true" spans="1:8">
      <c r="A31" s="16">
        <v>29</v>
      </c>
      <c r="B31" s="16">
        <v>1</v>
      </c>
      <c r="C31" s="16">
        <v>2</v>
      </c>
      <c r="D31" s="16">
        <v>7</v>
      </c>
      <c r="E31" s="16" t="s">
        <v>788</v>
      </c>
      <c r="F31" s="16" t="s">
        <v>255</v>
      </c>
      <c r="G31" s="16">
        <v>90.2</v>
      </c>
      <c r="H31" s="40">
        <v>4426.86</v>
      </c>
    </row>
    <row r="32" customHeight="true" spans="1:8">
      <c r="A32" s="16">
        <v>30</v>
      </c>
      <c r="B32" s="16">
        <v>1</v>
      </c>
      <c r="C32" s="16">
        <v>2</v>
      </c>
      <c r="D32" s="16">
        <v>8</v>
      </c>
      <c r="E32" s="16" t="s">
        <v>276</v>
      </c>
      <c r="F32" s="16" t="s">
        <v>255</v>
      </c>
      <c r="G32" s="16">
        <v>90.2</v>
      </c>
      <c r="H32" s="40">
        <v>4356.66</v>
      </c>
    </row>
    <row r="33" customHeight="true" spans="1:8">
      <c r="A33" s="16">
        <v>31</v>
      </c>
      <c r="B33" s="16">
        <v>1</v>
      </c>
      <c r="C33" s="16">
        <v>2</v>
      </c>
      <c r="D33" s="16">
        <v>8</v>
      </c>
      <c r="E33" s="16" t="s">
        <v>789</v>
      </c>
      <c r="F33" s="16" t="s">
        <v>255</v>
      </c>
      <c r="G33" s="16">
        <v>90.2</v>
      </c>
      <c r="H33" s="40">
        <v>4356.66</v>
      </c>
    </row>
    <row r="34" customHeight="true" spans="1:8">
      <c r="A34" s="16">
        <v>32</v>
      </c>
      <c r="B34" s="16">
        <v>1</v>
      </c>
      <c r="C34" s="16">
        <v>2</v>
      </c>
      <c r="D34" s="16">
        <v>9</v>
      </c>
      <c r="E34" s="16" t="s">
        <v>278</v>
      </c>
      <c r="F34" s="16" t="s">
        <v>255</v>
      </c>
      <c r="G34" s="16">
        <v>90.2</v>
      </c>
      <c r="H34" s="40">
        <v>4286.46</v>
      </c>
    </row>
    <row r="35" customHeight="true" spans="1:8">
      <c r="A35" s="16">
        <v>33</v>
      </c>
      <c r="B35" s="16">
        <v>1</v>
      </c>
      <c r="C35" s="16">
        <v>2</v>
      </c>
      <c r="D35" s="16">
        <v>10</v>
      </c>
      <c r="E35" s="16" t="s">
        <v>790</v>
      </c>
      <c r="F35" s="16" t="s">
        <v>255</v>
      </c>
      <c r="G35" s="16">
        <v>90.2</v>
      </c>
      <c r="H35" s="40">
        <v>4216.26</v>
      </c>
    </row>
    <row r="36" customHeight="true" spans="1:8">
      <c r="A36" s="16">
        <v>34</v>
      </c>
      <c r="B36" s="16">
        <v>1</v>
      </c>
      <c r="C36" s="16">
        <v>2</v>
      </c>
      <c r="D36" s="16">
        <v>10</v>
      </c>
      <c r="E36" s="16" t="s">
        <v>791</v>
      </c>
      <c r="F36" s="16" t="s">
        <v>255</v>
      </c>
      <c r="G36" s="16">
        <v>90.2</v>
      </c>
      <c r="H36" s="40">
        <v>4216.26</v>
      </c>
    </row>
    <row r="37" customHeight="true" spans="1:8">
      <c r="A37" s="16">
        <v>35</v>
      </c>
      <c r="B37" s="16">
        <v>1</v>
      </c>
      <c r="C37" s="16">
        <v>2</v>
      </c>
      <c r="D37" s="16">
        <v>11</v>
      </c>
      <c r="E37" s="16" t="s">
        <v>792</v>
      </c>
      <c r="F37" s="16" t="s">
        <v>255</v>
      </c>
      <c r="G37" s="16">
        <v>90.2</v>
      </c>
      <c r="H37" s="40">
        <v>4146.06</v>
      </c>
    </row>
    <row r="38" customHeight="true" spans="1:8">
      <c r="A38" s="16">
        <v>36</v>
      </c>
      <c r="B38" s="16">
        <v>1</v>
      </c>
      <c r="C38" s="16">
        <v>2</v>
      </c>
      <c r="D38" s="16">
        <v>11</v>
      </c>
      <c r="E38" s="16" t="s">
        <v>793</v>
      </c>
      <c r="F38" s="16" t="s">
        <v>255</v>
      </c>
      <c r="G38" s="16">
        <v>90.2</v>
      </c>
      <c r="H38" s="40">
        <v>4146.03</v>
      </c>
    </row>
  </sheetData>
  <mergeCells count="1">
    <mergeCell ref="A1:H1"/>
  </mergeCells>
  <conditionalFormatting sqref="E2:E1048492">
    <cfRule type="duplicateValues" dxfId="0" priority="10"/>
    <cfRule type="duplicateValues" dxfId="3" priority="11"/>
    <cfRule type="duplicateValues" dxfId="1" priority="12"/>
  </conditionalFormatting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4"/>
  <sheetViews>
    <sheetView topLeftCell="A3" workbookViewId="0">
      <selection activeCell="F6" sqref="F6"/>
    </sheetView>
  </sheetViews>
  <sheetFormatPr defaultColWidth="9" defaultRowHeight="28" customHeight="true" outlineLevelCol="6"/>
  <cols>
    <col min="1" max="1" width="6.55555555555556" style="20" customWidth="true"/>
    <col min="2" max="2" width="7.11111111111111" style="20" customWidth="true"/>
    <col min="3" max="3" width="9" style="20" customWidth="true"/>
    <col min="4" max="4" width="9.11111111111111" style="21" customWidth="true"/>
    <col min="5" max="5" width="16.2222222222222" style="22" customWidth="true"/>
    <col min="6" max="6" width="15.2222222222222" style="21" customWidth="true"/>
    <col min="7" max="7" width="20.7777777777778" style="23" customWidth="true"/>
  </cols>
  <sheetData>
    <row r="1" ht="49" customHeight="true" spans="1:7">
      <c r="A1" s="24" t="s">
        <v>794</v>
      </c>
      <c r="B1" s="24"/>
      <c r="C1" s="24"/>
      <c r="D1" s="24"/>
      <c r="E1" s="24"/>
      <c r="F1" s="28"/>
      <c r="G1" s="29"/>
    </row>
    <row r="2" ht="46" customHeight="true" spans="1:7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8" t="s">
        <v>6</v>
      </c>
      <c r="G2" s="30" t="s">
        <v>7</v>
      </c>
    </row>
    <row r="3" customHeight="true" spans="1:7">
      <c r="A3" s="16">
        <v>1</v>
      </c>
      <c r="B3" s="26">
        <v>1</v>
      </c>
      <c r="C3" s="16">
        <v>1</v>
      </c>
      <c r="D3" s="19">
        <v>3</v>
      </c>
      <c r="E3" s="31" t="s">
        <v>771</v>
      </c>
      <c r="F3" s="19">
        <v>115.5</v>
      </c>
      <c r="G3" s="32">
        <v>5568.99</v>
      </c>
    </row>
    <row r="4" customHeight="true" spans="1:7">
      <c r="A4" s="16">
        <v>2</v>
      </c>
      <c r="B4" s="26">
        <v>1</v>
      </c>
      <c r="C4" s="16">
        <v>1</v>
      </c>
      <c r="D4" s="27">
        <v>7</v>
      </c>
      <c r="E4" s="31" t="s">
        <v>775</v>
      </c>
      <c r="F4" s="19">
        <v>115.5</v>
      </c>
      <c r="G4" s="32">
        <v>5630.62</v>
      </c>
    </row>
    <row r="5" customHeight="true" spans="1:7">
      <c r="A5" s="16">
        <v>3</v>
      </c>
      <c r="B5" s="26">
        <v>1</v>
      </c>
      <c r="C5" s="16">
        <v>1</v>
      </c>
      <c r="D5" s="27">
        <v>10</v>
      </c>
      <c r="E5" s="31" t="s">
        <v>778</v>
      </c>
      <c r="F5" s="19">
        <v>115.5</v>
      </c>
      <c r="G5" s="32">
        <v>5647.43</v>
      </c>
    </row>
    <row r="6" customHeight="true" spans="1:7">
      <c r="A6" s="16">
        <v>4</v>
      </c>
      <c r="B6" s="26">
        <v>1</v>
      </c>
      <c r="C6" s="16">
        <v>1</v>
      </c>
      <c r="D6" s="27">
        <v>13</v>
      </c>
      <c r="E6" s="31" t="s">
        <v>795</v>
      </c>
      <c r="F6" s="19">
        <v>115.5</v>
      </c>
      <c r="G6" s="32">
        <v>5658.63</v>
      </c>
    </row>
    <row r="7" customHeight="true" spans="1:7">
      <c r="A7" s="16">
        <v>5</v>
      </c>
      <c r="B7" s="26">
        <v>1</v>
      </c>
      <c r="C7" s="16">
        <v>1</v>
      </c>
      <c r="D7" s="27">
        <v>15</v>
      </c>
      <c r="E7" s="31" t="s">
        <v>796</v>
      </c>
      <c r="F7" s="19">
        <v>115.5</v>
      </c>
      <c r="G7" s="32">
        <v>5686.64</v>
      </c>
    </row>
    <row r="8" customHeight="true" spans="1:7">
      <c r="A8" s="16">
        <v>6</v>
      </c>
      <c r="B8" s="26">
        <v>1</v>
      </c>
      <c r="C8" s="16">
        <v>2</v>
      </c>
      <c r="D8" s="19">
        <v>3</v>
      </c>
      <c r="E8" s="31" t="s">
        <v>784</v>
      </c>
      <c r="F8" s="19">
        <v>118.49</v>
      </c>
      <c r="G8" s="32">
        <v>5568.99</v>
      </c>
    </row>
    <row r="9" customHeight="true" spans="1:7">
      <c r="A9" s="16">
        <v>7</v>
      </c>
      <c r="B9" s="26">
        <v>1</v>
      </c>
      <c r="C9" s="16">
        <v>2</v>
      </c>
      <c r="D9" s="27">
        <v>5</v>
      </c>
      <c r="E9" s="31" t="s">
        <v>786</v>
      </c>
      <c r="F9" s="19">
        <v>118.49</v>
      </c>
      <c r="G9" s="32">
        <v>5608.21</v>
      </c>
    </row>
    <row r="10" customHeight="true" spans="1:7">
      <c r="A10" s="16">
        <v>8</v>
      </c>
      <c r="B10" s="26">
        <v>1</v>
      </c>
      <c r="C10" s="16">
        <v>2</v>
      </c>
      <c r="D10" s="27">
        <v>8</v>
      </c>
      <c r="E10" s="31" t="s">
        <v>276</v>
      </c>
      <c r="F10" s="19">
        <v>115.5</v>
      </c>
      <c r="G10" s="32">
        <v>5630.62</v>
      </c>
    </row>
    <row r="11" customHeight="true" spans="1:7">
      <c r="A11" s="16">
        <v>9</v>
      </c>
      <c r="B11" s="26">
        <v>1</v>
      </c>
      <c r="C11" s="16">
        <v>2</v>
      </c>
      <c r="D11" s="27">
        <v>12</v>
      </c>
      <c r="E11" s="31" t="s">
        <v>797</v>
      </c>
      <c r="F11" s="19">
        <v>115.5</v>
      </c>
      <c r="G11" s="32">
        <v>5658.63</v>
      </c>
    </row>
    <row r="12" customHeight="true" spans="1:7">
      <c r="A12" s="16">
        <v>10</v>
      </c>
      <c r="B12" s="26">
        <v>1</v>
      </c>
      <c r="C12" s="16">
        <v>2</v>
      </c>
      <c r="D12" s="27">
        <v>13</v>
      </c>
      <c r="E12" s="31" t="s">
        <v>798</v>
      </c>
      <c r="F12" s="19">
        <v>115.5</v>
      </c>
      <c r="G12" s="32">
        <v>5658.63</v>
      </c>
    </row>
    <row r="13" customHeight="true" spans="1:7">
      <c r="A13" s="16">
        <v>11</v>
      </c>
      <c r="B13" s="26">
        <v>1</v>
      </c>
      <c r="C13" s="16">
        <v>2</v>
      </c>
      <c r="D13" s="27">
        <v>15</v>
      </c>
      <c r="E13" s="31" t="s">
        <v>799</v>
      </c>
      <c r="F13" s="19">
        <v>115.5</v>
      </c>
      <c r="G13" s="32">
        <v>5686.64</v>
      </c>
    </row>
    <row r="14" customHeight="true" spans="1:7">
      <c r="A14" s="16">
        <v>12</v>
      </c>
      <c r="B14" s="26">
        <v>1</v>
      </c>
      <c r="C14" s="16">
        <v>2</v>
      </c>
      <c r="D14" s="27">
        <v>15</v>
      </c>
      <c r="E14" s="31" t="s">
        <v>800</v>
      </c>
      <c r="F14" s="19">
        <v>118.49</v>
      </c>
      <c r="G14" s="32">
        <v>5686.64</v>
      </c>
    </row>
    <row r="15" customHeight="true" spans="1:7">
      <c r="A15" s="16">
        <v>13</v>
      </c>
      <c r="B15" s="26">
        <v>1</v>
      </c>
      <c r="C15" s="16">
        <v>2</v>
      </c>
      <c r="D15" s="27">
        <v>16</v>
      </c>
      <c r="E15" s="31" t="s">
        <v>801</v>
      </c>
      <c r="F15" s="19">
        <v>118.49</v>
      </c>
      <c r="G15" s="32">
        <v>5686.64</v>
      </c>
    </row>
    <row r="16" customHeight="true" spans="1:7">
      <c r="A16" s="16">
        <v>14</v>
      </c>
      <c r="B16" s="26">
        <v>2</v>
      </c>
      <c r="C16" s="16">
        <v>1</v>
      </c>
      <c r="D16" s="27">
        <v>2</v>
      </c>
      <c r="E16" s="31" t="s">
        <v>365</v>
      </c>
      <c r="F16" s="19">
        <v>114.7</v>
      </c>
      <c r="G16" s="32">
        <v>5568.99</v>
      </c>
    </row>
    <row r="17" customHeight="true" spans="1:7">
      <c r="A17" s="16">
        <v>15</v>
      </c>
      <c r="B17" s="26">
        <v>2</v>
      </c>
      <c r="C17" s="16">
        <v>1</v>
      </c>
      <c r="D17" s="19">
        <v>3</v>
      </c>
      <c r="E17" s="31" t="s">
        <v>368</v>
      </c>
      <c r="F17" s="19">
        <v>114.7</v>
      </c>
      <c r="G17" s="32">
        <v>5574.59</v>
      </c>
    </row>
    <row r="18" customHeight="true" spans="1:7">
      <c r="A18" s="16">
        <v>16</v>
      </c>
      <c r="B18" s="26">
        <v>2</v>
      </c>
      <c r="C18" s="16">
        <v>1</v>
      </c>
      <c r="D18" s="19">
        <v>4</v>
      </c>
      <c r="E18" s="31" t="s">
        <v>371</v>
      </c>
      <c r="F18" s="19">
        <v>114.7</v>
      </c>
      <c r="G18" s="32">
        <v>5585.8</v>
      </c>
    </row>
    <row r="19" customHeight="true" spans="1:7">
      <c r="A19" s="16">
        <v>17</v>
      </c>
      <c r="B19" s="26">
        <v>2</v>
      </c>
      <c r="C19" s="16">
        <v>1</v>
      </c>
      <c r="D19" s="19">
        <v>5</v>
      </c>
      <c r="E19" s="31" t="s">
        <v>374</v>
      </c>
      <c r="F19" s="19">
        <v>114.7</v>
      </c>
      <c r="G19" s="32">
        <v>5608.21</v>
      </c>
    </row>
    <row r="20" customHeight="true" spans="1:7">
      <c r="A20" s="16">
        <v>18</v>
      </c>
      <c r="B20" s="26">
        <v>2</v>
      </c>
      <c r="C20" s="16">
        <v>1</v>
      </c>
      <c r="D20" s="19">
        <v>6</v>
      </c>
      <c r="E20" s="31" t="s">
        <v>376</v>
      </c>
      <c r="F20" s="19">
        <v>117.66</v>
      </c>
      <c r="G20" s="32">
        <v>5630.62</v>
      </c>
    </row>
    <row r="21" customHeight="true" spans="1:7">
      <c r="A21" s="16">
        <v>19</v>
      </c>
      <c r="B21" s="26">
        <v>2</v>
      </c>
      <c r="C21" s="16">
        <v>1</v>
      </c>
      <c r="D21" s="19">
        <v>6</v>
      </c>
      <c r="E21" s="31" t="s">
        <v>377</v>
      </c>
      <c r="F21" s="19">
        <v>114.7</v>
      </c>
      <c r="G21" s="32">
        <v>5630.62</v>
      </c>
    </row>
    <row r="22" customHeight="true" spans="1:7">
      <c r="A22" s="16">
        <v>20</v>
      </c>
      <c r="B22" s="26">
        <v>2</v>
      </c>
      <c r="C22" s="16">
        <v>1</v>
      </c>
      <c r="D22" s="19">
        <v>7</v>
      </c>
      <c r="E22" s="31" t="s">
        <v>380</v>
      </c>
      <c r="F22" s="19">
        <v>114.7</v>
      </c>
      <c r="G22" s="32">
        <v>5630.62</v>
      </c>
    </row>
    <row r="23" customHeight="true" spans="1:7">
      <c r="A23" s="16">
        <v>21</v>
      </c>
      <c r="B23" s="26">
        <v>2</v>
      </c>
      <c r="C23" s="16">
        <v>1</v>
      </c>
      <c r="D23" s="19">
        <v>8</v>
      </c>
      <c r="E23" s="31" t="s">
        <v>383</v>
      </c>
      <c r="F23" s="19">
        <v>114.7</v>
      </c>
      <c r="G23" s="32">
        <v>5630.62</v>
      </c>
    </row>
    <row r="24" customHeight="true" spans="1:7">
      <c r="A24" s="16">
        <v>22</v>
      </c>
      <c r="B24" s="26">
        <v>2</v>
      </c>
      <c r="C24" s="16">
        <v>1</v>
      </c>
      <c r="D24" s="19">
        <v>9</v>
      </c>
      <c r="E24" s="31" t="s">
        <v>385</v>
      </c>
      <c r="F24" s="19">
        <v>117.66</v>
      </c>
      <c r="G24" s="32">
        <v>5647.43</v>
      </c>
    </row>
    <row r="25" customHeight="true" spans="1:7">
      <c r="A25" s="16">
        <v>23</v>
      </c>
      <c r="B25" s="26">
        <v>2</v>
      </c>
      <c r="C25" s="16">
        <v>1</v>
      </c>
      <c r="D25" s="19">
        <v>9</v>
      </c>
      <c r="E25" s="31" t="s">
        <v>386</v>
      </c>
      <c r="F25" s="19">
        <v>114.7</v>
      </c>
      <c r="G25" s="32">
        <v>5647.43</v>
      </c>
    </row>
    <row r="26" customHeight="true" spans="1:7">
      <c r="A26" s="16">
        <v>24</v>
      </c>
      <c r="B26" s="26">
        <v>2</v>
      </c>
      <c r="C26" s="16">
        <v>1</v>
      </c>
      <c r="D26" s="19">
        <v>10</v>
      </c>
      <c r="E26" s="31" t="s">
        <v>388</v>
      </c>
      <c r="F26" s="19">
        <v>117.66</v>
      </c>
      <c r="G26" s="32">
        <v>5647.43</v>
      </c>
    </row>
    <row r="27" customHeight="true" spans="1:7">
      <c r="A27" s="16">
        <v>25</v>
      </c>
      <c r="B27" s="26">
        <v>2</v>
      </c>
      <c r="C27" s="16">
        <v>1</v>
      </c>
      <c r="D27" s="19">
        <v>10</v>
      </c>
      <c r="E27" s="31" t="s">
        <v>389</v>
      </c>
      <c r="F27" s="19">
        <v>114.7</v>
      </c>
      <c r="G27" s="32">
        <v>5647.43</v>
      </c>
    </row>
    <row r="28" customHeight="true" spans="1:7">
      <c r="A28" s="16">
        <v>26</v>
      </c>
      <c r="B28" s="26">
        <v>2</v>
      </c>
      <c r="C28" s="16">
        <v>1</v>
      </c>
      <c r="D28" s="19">
        <v>11</v>
      </c>
      <c r="E28" s="31" t="s">
        <v>392</v>
      </c>
      <c r="F28" s="19">
        <v>114.7</v>
      </c>
      <c r="G28" s="32">
        <v>5647.43</v>
      </c>
    </row>
    <row r="29" customHeight="true" spans="1:7">
      <c r="A29" s="16">
        <v>27</v>
      </c>
      <c r="B29" s="26">
        <v>2</v>
      </c>
      <c r="C29" s="16">
        <v>1</v>
      </c>
      <c r="D29" s="19">
        <v>12</v>
      </c>
      <c r="E29" s="31" t="s">
        <v>394</v>
      </c>
      <c r="F29" s="19">
        <v>117.66</v>
      </c>
      <c r="G29" s="32">
        <v>5658.63</v>
      </c>
    </row>
    <row r="30" customHeight="true" spans="1:7">
      <c r="A30" s="16">
        <v>28</v>
      </c>
      <c r="B30" s="26">
        <v>2</v>
      </c>
      <c r="C30" s="16">
        <v>1</v>
      </c>
      <c r="D30" s="19">
        <v>12</v>
      </c>
      <c r="E30" s="31" t="s">
        <v>395</v>
      </c>
      <c r="F30" s="19">
        <v>114.7</v>
      </c>
      <c r="G30" s="32">
        <v>5658.63</v>
      </c>
    </row>
    <row r="31" customHeight="true" spans="1:7">
      <c r="A31" s="16">
        <v>29</v>
      </c>
      <c r="B31" s="26">
        <v>2</v>
      </c>
      <c r="C31" s="16">
        <v>1</v>
      </c>
      <c r="D31" s="19">
        <v>13</v>
      </c>
      <c r="E31" s="31" t="s">
        <v>398</v>
      </c>
      <c r="F31" s="19">
        <v>114.7</v>
      </c>
      <c r="G31" s="32">
        <v>5658.63</v>
      </c>
    </row>
    <row r="32" customHeight="true" spans="1:7">
      <c r="A32" s="16">
        <v>30</v>
      </c>
      <c r="B32" s="26">
        <v>2</v>
      </c>
      <c r="C32" s="16">
        <v>1</v>
      </c>
      <c r="D32" s="19">
        <v>14</v>
      </c>
      <c r="E32" s="31" t="s">
        <v>401</v>
      </c>
      <c r="F32" s="19">
        <v>114.7</v>
      </c>
      <c r="G32" s="32">
        <v>5686.64</v>
      </c>
    </row>
    <row r="33" customHeight="true" spans="1:7">
      <c r="A33" s="16">
        <v>31</v>
      </c>
      <c r="B33" s="26">
        <v>2</v>
      </c>
      <c r="C33" s="26">
        <v>2</v>
      </c>
      <c r="D33" s="27">
        <v>2</v>
      </c>
      <c r="E33" s="31" t="s">
        <v>413</v>
      </c>
      <c r="F33" s="19">
        <v>114.75</v>
      </c>
      <c r="G33" s="32">
        <v>5568.99</v>
      </c>
    </row>
    <row r="34" customHeight="true" spans="1:7">
      <c r="A34" s="16">
        <v>32</v>
      </c>
      <c r="B34" s="26">
        <v>2</v>
      </c>
      <c r="C34" s="26">
        <v>2</v>
      </c>
      <c r="D34" s="27">
        <v>2</v>
      </c>
      <c r="E34" s="31" t="s">
        <v>414</v>
      </c>
      <c r="F34" s="19">
        <v>115.19</v>
      </c>
      <c r="G34" s="32">
        <v>5568.99</v>
      </c>
    </row>
    <row r="35" customHeight="true" spans="1:7">
      <c r="A35" s="16">
        <v>33</v>
      </c>
      <c r="B35" s="26">
        <v>2</v>
      </c>
      <c r="C35" s="26">
        <v>2</v>
      </c>
      <c r="D35" s="19">
        <v>3</v>
      </c>
      <c r="E35" s="31" t="s">
        <v>417</v>
      </c>
      <c r="F35" s="19">
        <v>114.75</v>
      </c>
      <c r="G35" s="32">
        <v>5574.59</v>
      </c>
    </row>
    <row r="36" customHeight="true" spans="1:7">
      <c r="A36" s="16">
        <v>34</v>
      </c>
      <c r="B36" s="26">
        <v>2</v>
      </c>
      <c r="C36" s="26">
        <v>2</v>
      </c>
      <c r="D36" s="19">
        <v>3</v>
      </c>
      <c r="E36" s="31" t="s">
        <v>418</v>
      </c>
      <c r="F36" s="19">
        <v>115.19</v>
      </c>
      <c r="G36" s="32">
        <v>5574.59</v>
      </c>
    </row>
    <row r="37" customHeight="true" spans="1:7">
      <c r="A37" s="16">
        <v>35</v>
      </c>
      <c r="B37" s="26">
        <v>2</v>
      </c>
      <c r="C37" s="26">
        <v>2</v>
      </c>
      <c r="D37" s="19">
        <v>4</v>
      </c>
      <c r="E37" s="31" t="s">
        <v>291</v>
      </c>
      <c r="F37" s="19">
        <v>114.75</v>
      </c>
      <c r="G37" s="32">
        <v>5585.8</v>
      </c>
    </row>
    <row r="38" customHeight="true" spans="1:7">
      <c r="A38" s="16">
        <v>36</v>
      </c>
      <c r="B38" s="26">
        <v>2</v>
      </c>
      <c r="C38" s="26">
        <v>2</v>
      </c>
      <c r="D38" s="19">
        <v>4</v>
      </c>
      <c r="E38" s="31" t="s">
        <v>421</v>
      </c>
      <c r="F38" s="19">
        <v>115.19</v>
      </c>
      <c r="G38" s="32">
        <v>5585.8</v>
      </c>
    </row>
    <row r="39" customHeight="true" spans="1:7">
      <c r="A39" s="16">
        <v>37</v>
      </c>
      <c r="B39" s="26">
        <v>2</v>
      </c>
      <c r="C39" s="26">
        <v>2</v>
      </c>
      <c r="D39" s="19">
        <v>5</v>
      </c>
      <c r="E39" s="31" t="s">
        <v>292</v>
      </c>
      <c r="F39" s="19">
        <v>114.75</v>
      </c>
      <c r="G39" s="32">
        <v>5608.21</v>
      </c>
    </row>
    <row r="40" customHeight="true" spans="1:7">
      <c r="A40" s="16">
        <v>38</v>
      </c>
      <c r="B40" s="26">
        <v>2</v>
      </c>
      <c r="C40" s="26">
        <v>2</v>
      </c>
      <c r="D40" s="19">
        <v>5</v>
      </c>
      <c r="E40" s="31" t="s">
        <v>424</v>
      </c>
      <c r="F40" s="19">
        <v>115.19</v>
      </c>
      <c r="G40" s="32">
        <v>5608.21</v>
      </c>
    </row>
    <row r="41" customHeight="true" spans="1:7">
      <c r="A41" s="16">
        <v>39</v>
      </c>
      <c r="B41" s="26">
        <v>2</v>
      </c>
      <c r="C41" s="26">
        <v>2</v>
      </c>
      <c r="D41" s="19">
        <v>6</v>
      </c>
      <c r="E41" s="31" t="s">
        <v>293</v>
      </c>
      <c r="F41" s="19">
        <v>114.75</v>
      </c>
      <c r="G41" s="32">
        <v>5630.62</v>
      </c>
    </row>
    <row r="42" customHeight="true" spans="1:7">
      <c r="A42" s="16">
        <v>40</v>
      </c>
      <c r="B42" s="26">
        <v>2</v>
      </c>
      <c r="C42" s="26">
        <v>2</v>
      </c>
      <c r="D42" s="19">
        <v>6</v>
      </c>
      <c r="E42" s="31" t="s">
        <v>427</v>
      </c>
      <c r="F42" s="19">
        <v>115.19</v>
      </c>
      <c r="G42" s="32">
        <v>5630.62</v>
      </c>
    </row>
    <row r="43" customHeight="true" spans="1:7">
      <c r="A43" s="16">
        <v>41</v>
      </c>
      <c r="B43" s="26">
        <v>2</v>
      </c>
      <c r="C43" s="26">
        <v>2</v>
      </c>
      <c r="D43" s="19">
        <v>7</v>
      </c>
      <c r="E43" s="31" t="s">
        <v>294</v>
      </c>
      <c r="F43" s="19">
        <v>114.75</v>
      </c>
      <c r="G43" s="32">
        <v>5630.62</v>
      </c>
    </row>
    <row r="44" customHeight="true" spans="1:7">
      <c r="A44" s="16">
        <v>42</v>
      </c>
      <c r="B44" s="26">
        <v>2</v>
      </c>
      <c r="C44" s="26">
        <v>2</v>
      </c>
      <c r="D44" s="19">
        <v>7</v>
      </c>
      <c r="E44" s="31" t="s">
        <v>430</v>
      </c>
      <c r="F44" s="19">
        <v>115.19</v>
      </c>
      <c r="G44" s="32">
        <v>5630.62</v>
      </c>
    </row>
    <row r="45" customHeight="true" spans="1:7">
      <c r="A45" s="16">
        <v>43</v>
      </c>
      <c r="B45" s="26">
        <v>2</v>
      </c>
      <c r="C45" s="26">
        <v>2</v>
      </c>
      <c r="D45" s="19">
        <v>8</v>
      </c>
      <c r="E45" s="31" t="s">
        <v>295</v>
      </c>
      <c r="F45" s="19">
        <v>114.75</v>
      </c>
      <c r="G45" s="32">
        <v>5630.62</v>
      </c>
    </row>
    <row r="46" customHeight="true" spans="1:7">
      <c r="A46" s="16">
        <v>44</v>
      </c>
      <c r="B46" s="26">
        <v>2</v>
      </c>
      <c r="C46" s="26">
        <v>2</v>
      </c>
      <c r="D46" s="19">
        <v>8</v>
      </c>
      <c r="E46" s="31" t="s">
        <v>433</v>
      </c>
      <c r="F46" s="19">
        <v>115.19</v>
      </c>
      <c r="G46" s="32">
        <v>5630.62</v>
      </c>
    </row>
    <row r="47" customHeight="true" spans="1:7">
      <c r="A47" s="16">
        <v>45</v>
      </c>
      <c r="B47" s="26">
        <v>2</v>
      </c>
      <c r="C47" s="26">
        <v>2</v>
      </c>
      <c r="D47" s="19">
        <v>9</v>
      </c>
      <c r="E47" s="31" t="s">
        <v>296</v>
      </c>
      <c r="F47" s="19">
        <v>114.75</v>
      </c>
      <c r="G47" s="32">
        <v>5647.43</v>
      </c>
    </row>
    <row r="48" customHeight="true" spans="1:7">
      <c r="A48" s="16">
        <v>46</v>
      </c>
      <c r="B48" s="26">
        <v>2</v>
      </c>
      <c r="C48" s="26">
        <v>2</v>
      </c>
      <c r="D48" s="19">
        <v>9</v>
      </c>
      <c r="E48" s="31" t="s">
        <v>436</v>
      </c>
      <c r="F48" s="19">
        <v>115.19</v>
      </c>
      <c r="G48" s="32">
        <v>5647.43</v>
      </c>
    </row>
    <row r="49" customHeight="true" spans="1:7">
      <c r="A49" s="16">
        <v>47</v>
      </c>
      <c r="B49" s="26">
        <v>2</v>
      </c>
      <c r="C49" s="26">
        <v>2</v>
      </c>
      <c r="D49" s="19">
        <v>10</v>
      </c>
      <c r="E49" s="31" t="s">
        <v>439</v>
      </c>
      <c r="F49" s="19">
        <v>114.75</v>
      </c>
      <c r="G49" s="32">
        <v>5647.43</v>
      </c>
    </row>
    <row r="50" customHeight="true" spans="1:7">
      <c r="A50" s="16">
        <v>48</v>
      </c>
      <c r="B50" s="26">
        <v>2</v>
      </c>
      <c r="C50" s="26">
        <v>2</v>
      </c>
      <c r="D50" s="19">
        <v>10</v>
      </c>
      <c r="E50" s="31" t="s">
        <v>440</v>
      </c>
      <c r="F50" s="19">
        <v>115.19</v>
      </c>
      <c r="G50" s="32">
        <v>5647.43</v>
      </c>
    </row>
    <row r="51" customHeight="true" spans="1:7">
      <c r="A51" s="16">
        <v>49</v>
      </c>
      <c r="B51" s="26">
        <v>2</v>
      </c>
      <c r="C51" s="26">
        <v>2</v>
      </c>
      <c r="D51" s="19">
        <v>11</v>
      </c>
      <c r="E51" s="31" t="s">
        <v>443</v>
      </c>
      <c r="F51" s="19">
        <v>114.75</v>
      </c>
      <c r="G51" s="32">
        <v>5647.43</v>
      </c>
    </row>
    <row r="52" customHeight="true" spans="1:7">
      <c r="A52" s="16">
        <v>50</v>
      </c>
      <c r="B52" s="26">
        <v>2</v>
      </c>
      <c r="C52" s="26">
        <v>2</v>
      </c>
      <c r="D52" s="19">
        <v>11</v>
      </c>
      <c r="E52" s="31" t="s">
        <v>444</v>
      </c>
      <c r="F52" s="19">
        <v>115.19</v>
      </c>
      <c r="G52" s="32">
        <v>5647.43</v>
      </c>
    </row>
    <row r="53" customHeight="true" spans="1:7">
      <c r="A53" s="16">
        <v>51</v>
      </c>
      <c r="B53" s="26">
        <v>2</v>
      </c>
      <c r="C53" s="26">
        <v>2</v>
      </c>
      <c r="D53" s="19">
        <v>12</v>
      </c>
      <c r="E53" s="31" t="s">
        <v>447</v>
      </c>
      <c r="F53" s="19">
        <v>114.75</v>
      </c>
      <c r="G53" s="32">
        <v>5658.63</v>
      </c>
    </row>
    <row r="54" customHeight="true" spans="1:7">
      <c r="A54" s="16">
        <v>52</v>
      </c>
      <c r="B54" s="26">
        <v>2</v>
      </c>
      <c r="C54" s="26">
        <v>2</v>
      </c>
      <c r="D54" s="19">
        <v>12</v>
      </c>
      <c r="E54" s="31" t="s">
        <v>448</v>
      </c>
      <c r="F54" s="19">
        <v>115.19</v>
      </c>
      <c r="G54" s="32">
        <v>5658.63</v>
      </c>
    </row>
    <row r="55" customHeight="true" spans="1:7">
      <c r="A55" s="16">
        <v>53</v>
      </c>
      <c r="B55" s="26">
        <v>2</v>
      </c>
      <c r="C55" s="26">
        <v>2</v>
      </c>
      <c r="D55" s="19">
        <v>13</v>
      </c>
      <c r="E55" s="31" t="s">
        <v>452</v>
      </c>
      <c r="F55" s="19">
        <v>115.19</v>
      </c>
      <c r="G55" s="32">
        <v>5658.63</v>
      </c>
    </row>
    <row r="56" customHeight="true" spans="1:7">
      <c r="A56" s="16">
        <v>54</v>
      </c>
      <c r="B56" s="26">
        <v>2</v>
      </c>
      <c r="C56" s="26">
        <v>3</v>
      </c>
      <c r="D56" s="27">
        <v>2</v>
      </c>
      <c r="E56" s="31" t="s">
        <v>802</v>
      </c>
      <c r="F56" s="19">
        <v>114.95</v>
      </c>
      <c r="G56" s="32">
        <v>5568.99</v>
      </c>
    </row>
    <row r="57" customHeight="true" spans="1:7">
      <c r="A57" s="16">
        <v>55</v>
      </c>
      <c r="B57" s="26">
        <v>2</v>
      </c>
      <c r="C57" s="26">
        <v>3</v>
      </c>
      <c r="D57" s="27">
        <v>2</v>
      </c>
      <c r="E57" s="31" t="s">
        <v>803</v>
      </c>
      <c r="F57" s="19">
        <v>117.92</v>
      </c>
      <c r="G57" s="32">
        <v>5568.99</v>
      </c>
    </row>
    <row r="58" customHeight="true" spans="1:7">
      <c r="A58" s="16">
        <v>56</v>
      </c>
      <c r="B58" s="26">
        <v>2</v>
      </c>
      <c r="C58" s="26">
        <v>3</v>
      </c>
      <c r="D58" s="19">
        <v>3</v>
      </c>
      <c r="E58" s="31" t="s">
        <v>804</v>
      </c>
      <c r="F58" s="19">
        <v>114.95</v>
      </c>
      <c r="G58" s="32">
        <v>5574.59</v>
      </c>
    </row>
    <row r="59" customHeight="true" spans="1:7">
      <c r="A59" s="16">
        <v>57</v>
      </c>
      <c r="B59" s="26">
        <v>2</v>
      </c>
      <c r="C59" s="26">
        <v>3</v>
      </c>
      <c r="D59" s="19">
        <v>3</v>
      </c>
      <c r="E59" s="31" t="s">
        <v>805</v>
      </c>
      <c r="F59" s="19">
        <v>117.92</v>
      </c>
      <c r="G59" s="32">
        <v>5574.59</v>
      </c>
    </row>
    <row r="60" customHeight="true" spans="1:7">
      <c r="A60" s="16">
        <v>58</v>
      </c>
      <c r="B60" s="26">
        <v>2</v>
      </c>
      <c r="C60" s="26">
        <v>3</v>
      </c>
      <c r="D60" s="19">
        <v>4</v>
      </c>
      <c r="E60" s="31" t="s">
        <v>806</v>
      </c>
      <c r="F60" s="19">
        <v>114.95</v>
      </c>
      <c r="G60" s="32">
        <v>5585.8</v>
      </c>
    </row>
    <row r="61" customHeight="true" spans="1:7">
      <c r="A61" s="16">
        <v>59</v>
      </c>
      <c r="B61" s="26">
        <v>2</v>
      </c>
      <c r="C61" s="26">
        <v>3</v>
      </c>
      <c r="D61" s="19">
        <v>4</v>
      </c>
      <c r="E61" s="31" t="s">
        <v>807</v>
      </c>
      <c r="F61" s="19">
        <v>117.92</v>
      </c>
      <c r="G61" s="32">
        <v>5585.8</v>
      </c>
    </row>
    <row r="62" customHeight="true" spans="1:7">
      <c r="A62" s="16">
        <v>60</v>
      </c>
      <c r="B62" s="26">
        <v>2</v>
      </c>
      <c r="C62" s="26">
        <v>3</v>
      </c>
      <c r="D62" s="19">
        <v>5</v>
      </c>
      <c r="E62" s="31" t="s">
        <v>808</v>
      </c>
      <c r="F62" s="19">
        <v>114.95</v>
      </c>
      <c r="G62" s="32">
        <v>5608.21</v>
      </c>
    </row>
    <row r="63" customHeight="true" spans="1:7">
      <c r="A63" s="16">
        <v>61</v>
      </c>
      <c r="B63" s="26">
        <v>2</v>
      </c>
      <c r="C63" s="26">
        <v>3</v>
      </c>
      <c r="D63" s="19">
        <v>5</v>
      </c>
      <c r="E63" s="31" t="s">
        <v>809</v>
      </c>
      <c r="F63" s="19">
        <v>117.92</v>
      </c>
      <c r="G63" s="32">
        <v>5608.21</v>
      </c>
    </row>
    <row r="64" customHeight="true" spans="1:7">
      <c r="A64" s="16">
        <v>62</v>
      </c>
      <c r="B64" s="26">
        <v>2</v>
      </c>
      <c r="C64" s="26">
        <v>3</v>
      </c>
      <c r="D64" s="19">
        <v>6</v>
      </c>
      <c r="E64" s="31" t="s">
        <v>810</v>
      </c>
      <c r="F64" s="19">
        <v>114.95</v>
      </c>
      <c r="G64" s="32">
        <v>5630.62</v>
      </c>
    </row>
    <row r="65" customHeight="true" spans="1:7">
      <c r="A65" s="16">
        <v>63</v>
      </c>
      <c r="B65" s="26">
        <v>2</v>
      </c>
      <c r="C65" s="26">
        <v>3</v>
      </c>
      <c r="D65" s="19">
        <v>6</v>
      </c>
      <c r="E65" s="31" t="s">
        <v>811</v>
      </c>
      <c r="F65" s="19">
        <v>117.92</v>
      </c>
      <c r="G65" s="32">
        <v>5630.62</v>
      </c>
    </row>
    <row r="66" customHeight="true" spans="1:7">
      <c r="A66" s="16">
        <v>64</v>
      </c>
      <c r="B66" s="26">
        <v>2</v>
      </c>
      <c r="C66" s="26">
        <v>3</v>
      </c>
      <c r="D66" s="19">
        <v>7</v>
      </c>
      <c r="E66" s="31" t="s">
        <v>812</v>
      </c>
      <c r="F66" s="19">
        <v>114.95</v>
      </c>
      <c r="G66" s="32">
        <v>5630.62</v>
      </c>
    </row>
    <row r="67" customHeight="true" spans="1:7">
      <c r="A67" s="16">
        <v>65</v>
      </c>
      <c r="B67" s="26">
        <v>2</v>
      </c>
      <c r="C67" s="26">
        <v>3</v>
      </c>
      <c r="D67" s="19">
        <v>7</v>
      </c>
      <c r="E67" s="31" t="s">
        <v>813</v>
      </c>
      <c r="F67" s="19">
        <v>117.92</v>
      </c>
      <c r="G67" s="32">
        <v>5630.62</v>
      </c>
    </row>
    <row r="68" customHeight="true" spans="1:7">
      <c r="A68" s="16">
        <v>66</v>
      </c>
      <c r="B68" s="26">
        <v>2</v>
      </c>
      <c r="C68" s="26">
        <v>3</v>
      </c>
      <c r="D68" s="19">
        <v>8</v>
      </c>
      <c r="E68" s="31" t="s">
        <v>814</v>
      </c>
      <c r="F68" s="19">
        <v>114.95</v>
      </c>
      <c r="G68" s="32">
        <v>5630.62</v>
      </c>
    </row>
    <row r="69" customHeight="true" spans="1:7">
      <c r="A69" s="16">
        <v>67</v>
      </c>
      <c r="B69" s="26">
        <v>2</v>
      </c>
      <c r="C69" s="26">
        <v>3</v>
      </c>
      <c r="D69" s="19">
        <v>8</v>
      </c>
      <c r="E69" s="31" t="s">
        <v>815</v>
      </c>
      <c r="F69" s="19">
        <v>117.92</v>
      </c>
      <c r="G69" s="32">
        <v>5630.62</v>
      </c>
    </row>
    <row r="70" customHeight="true" spans="1:7">
      <c r="A70" s="16">
        <v>68</v>
      </c>
      <c r="B70" s="26">
        <v>2</v>
      </c>
      <c r="C70" s="26">
        <v>3</v>
      </c>
      <c r="D70" s="19">
        <v>9</v>
      </c>
      <c r="E70" s="31" t="s">
        <v>816</v>
      </c>
      <c r="F70" s="19">
        <v>114.95</v>
      </c>
      <c r="G70" s="32">
        <v>5647.43</v>
      </c>
    </row>
    <row r="71" customHeight="true" spans="1:7">
      <c r="A71" s="16">
        <v>69</v>
      </c>
      <c r="B71" s="26">
        <v>2</v>
      </c>
      <c r="C71" s="26">
        <v>3</v>
      </c>
      <c r="D71" s="19">
        <v>10</v>
      </c>
      <c r="E71" s="31" t="s">
        <v>817</v>
      </c>
      <c r="F71" s="19">
        <v>114.95</v>
      </c>
      <c r="G71" s="32">
        <v>5647.43</v>
      </c>
    </row>
    <row r="72" customHeight="true" spans="1:7">
      <c r="A72" s="16">
        <v>70</v>
      </c>
      <c r="B72" s="26">
        <v>2</v>
      </c>
      <c r="C72" s="26">
        <v>3</v>
      </c>
      <c r="D72" s="19">
        <v>10</v>
      </c>
      <c r="E72" s="31" t="s">
        <v>818</v>
      </c>
      <c r="F72" s="19">
        <v>117.92</v>
      </c>
      <c r="G72" s="32">
        <v>5647.43</v>
      </c>
    </row>
    <row r="73" customHeight="true" spans="1:7">
      <c r="A73" s="16">
        <v>71</v>
      </c>
      <c r="B73" s="26">
        <v>2</v>
      </c>
      <c r="C73" s="26">
        <v>3</v>
      </c>
      <c r="D73" s="19">
        <v>11</v>
      </c>
      <c r="E73" s="31" t="s">
        <v>819</v>
      </c>
      <c r="F73" s="19">
        <v>114.95</v>
      </c>
      <c r="G73" s="32">
        <v>5647.43</v>
      </c>
    </row>
    <row r="74" customHeight="true" spans="1:7">
      <c r="A74" s="16">
        <v>72</v>
      </c>
      <c r="B74" s="26">
        <v>2</v>
      </c>
      <c r="C74" s="26">
        <v>3</v>
      </c>
      <c r="D74" s="19">
        <v>11</v>
      </c>
      <c r="E74" s="31" t="s">
        <v>820</v>
      </c>
      <c r="F74" s="19">
        <v>117.92</v>
      </c>
      <c r="G74" s="32">
        <v>5647.43</v>
      </c>
    </row>
    <row r="75" customHeight="true" spans="1:7">
      <c r="A75" s="16">
        <v>73</v>
      </c>
      <c r="B75" s="26">
        <v>2</v>
      </c>
      <c r="C75" s="26">
        <v>3</v>
      </c>
      <c r="D75" s="19">
        <v>12</v>
      </c>
      <c r="E75" s="31" t="s">
        <v>821</v>
      </c>
      <c r="F75" s="19">
        <v>114.95</v>
      </c>
      <c r="G75" s="32">
        <v>5658.63</v>
      </c>
    </row>
    <row r="76" customHeight="true" spans="1:7">
      <c r="A76" s="16">
        <v>74</v>
      </c>
      <c r="B76" s="26">
        <v>3</v>
      </c>
      <c r="C76" s="26">
        <v>1</v>
      </c>
      <c r="D76" s="27">
        <v>2</v>
      </c>
      <c r="E76" s="31" t="s">
        <v>468</v>
      </c>
      <c r="F76" s="19">
        <v>117.9</v>
      </c>
      <c r="G76" s="32">
        <v>5568.99</v>
      </c>
    </row>
    <row r="77" customHeight="true" spans="1:7">
      <c r="A77" s="16">
        <v>75</v>
      </c>
      <c r="B77" s="26">
        <v>3</v>
      </c>
      <c r="C77" s="26">
        <v>1</v>
      </c>
      <c r="D77" s="27">
        <v>2</v>
      </c>
      <c r="E77" s="31" t="s">
        <v>822</v>
      </c>
      <c r="F77" s="19">
        <v>114.93</v>
      </c>
      <c r="G77" s="32">
        <v>5568.99</v>
      </c>
    </row>
    <row r="78" customHeight="true" spans="1:7">
      <c r="A78" s="16">
        <v>76</v>
      </c>
      <c r="B78" s="26">
        <v>3</v>
      </c>
      <c r="C78" s="26">
        <v>1</v>
      </c>
      <c r="D78" s="19">
        <v>3</v>
      </c>
      <c r="E78" s="31" t="s">
        <v>469</v>
      </c>
      <c r="F78" s="19">
        <v>117.9</v>
      </c>
      <c r="G78" s="32">
        <v>5574.59</v>
      </c>
    </row>
    <row r="79" customHeight="true" spans="1:7">
      <c r="A79" s="16">
        <v>77</v>
      </c>
      <c r="B79" s="26">
        <v>3</v>
      </c>
      <c r="C79" s="26">
        <v>1</v>
      </c>
      <c r="D79" s="19">
        <v>3</v>
      </c>
      <c r="E79" s="31" t="s">
        <v>823</v>
      </c>
      <c r="F79" s="19">
        <v>114.93</v>
      </c>
      <c r="G79" s="32">
        <v>5574.59</v>
      </c>
    </row>
    <row r="80" customHeight="true" spans="1:7">
      <c r="A80" s="16">
        <v>78</v>
      </c>
      <c r="B80" s="26">
        <v>3</v>
      </c>
      <c r="C80" s="26">
        <v>1</v>
      </c>
      <c r="D80" s="19">
        <v>4</v>
      </c>
      <c r="E80" s="31" t="s">
        <v>297</v>
      </c>
      <c r="F80" s="19">
        <v>117.9</v>
      </c>
      <c r="G80" s="32">
        <v>5585.8</v>
      </c>
    </row>
    <row r="81" customHeight="true" spans="1:7">
      <c r="A81" s="16">
        <v>79</v>
      </c>
      <c r="B81" s="26">
        <v>3</v>
      </c>
      <c r="C81" s="26">
        <v>1</v>
      </c>
      <c r="D81" s="19">
        <v>4</v>
      </c>
      <c r="E81" s="31" t="s">
        <v>824</v>
      </c>
      <c r="F81" s="19">
        <v>114.93</v>
      </c>
      <c r="G81" s="32">
        <v>5585.8</v>
      </c>
    </row>
    <row r="82" customHeight="true" spans="1:7">
      <c r="A82" s="16">
        <v>80</v>
      </c>
      <c r="B82" s="26">
        <v>3</v>
      </c>
      <c r="C82" s="26">
        <v>1</v>
      </c>
      <c r="D82" s="19">
        <v>5</v>
      </c>
      <c r="E82" s="31" t="s">
        <v>299</v>
      </c>
      <c r="F82" s="19">
        <v>117.9</v>
      </c>
      <c r="G82" s="32">
        <v>5608.21</v>
      </c>
    </row>
    <row r="83" customHeight="true" spans="1:7">
      <c r="A83" s="16">
        <v>81</v>
      </c>
      <c r="B83" s="26">
        <v>3</v>
      </c>
      <c r="C83" s="26">
        <v>1</v>
      </c>
      <c r="D83" s="19">
        <v>5</v>
      </c>
      <c r="E83" s="31" t="s">
        <v>825</v>
      </c>
      <c r="F83" s="19">
        <v>114.93</v>
      </c>
      <c r="G83" s="32">
        <v>5608.21</v>
      </c>
    </row>
    <row r="84" customHeight="true" spans="1:7">
      <c r="A84" s="16">
        <v>82</v>
      </c>
      <c r="B84" s="26">
        <v>3</v>
      </c>
      <c r="C84" s="26">
        <v>1</v>
      </c>
      <c r="D84" s="19">
        <v>6</v>
      </c>
      <c r="E84" s="31" t="s">
        <v>301</v>
      </c>
      <c r="F84" s="19">
        <v>117.9</v>
      </c>
      <c r="G84" s="32">
        <v>5630.62</v>
      </c>
    </row>
    <row r="85" customHeight="true" spans="1:7">
      <c r="A85" s="16">
        <v>83</v>
      </c>
      <c r="B85" s="26">
        <v>3</v>
      </c>
      <c r="C85" s="26">
        <v>1</v>
      </c>
      <c r="D85" s="19">
        <v>6</v>
      </c>
      <c r="E85" s="31" t="s">
        <v>826</v>
      </c>
      <c r="F85" s="19">
        <v>114.93</v>
      </c>
      <c r="G85" s="32">
        <v>5630.62</v>
      </c>
    </row>
    <row r="86" customHeight="true" spans="1:7">
      <c r="A86" s="16">
        <v>84</v>
      </c>
      <c r="B86" s="26">
        <v>3</v>
      </c>
      <c r="C86" s="26">
        <v>1</v>
      </c>
      <c r="D86" s="19">
        <v>7</v>
      </c>
      <c r="E86" s="31" t="s">
        <v>303</v>
      </c>
      <c r="F86" s="19">
        <v>117.9</v>
      </c>
      <c r="G86" s="32">
        <v>5630.62</v>
      </c>
    </row>
    <row r="87" customHeight="true" spans="1:7">
      <c r="A87" s="16">
        <v>85</v>
      </c>
      <c r="B87" s="26">
        <v>3</v>
      </c>
      <c r="C87" s="26">
        <v>1</v>
      </c>
      <c r="D87" s="19">
        <v>7</v>
      </c>
      <c r="E87" s="31" t="s">
        <v>827</v>
      </c>
      <c r="F87" s="19">
        <v>114.93</v>
      </c>
      <c r="G87" s="32">
        <v>5630.62</v>
      </c>
    </row>
    <row r="88" customHeight="true" spans="1:7">
      <c r="A88" s="16">
        <v>86</v>
      </c>
      <c r="B88" s="26">
        <v>3</v>
      </c>
      <c r="C88" s="26">
        <v>1</v>
      </c>
      <c r="D88" s="19">
        <v>8</v>
      </c>
      <c r="E88" s="31" t="s">
        <v>305</v>
      </c>
      <c r="F88" s="19">
        <v>117.9</v>
      </c>
      <c r="G88" s="32">
        <v>5630.62</v>
      </c>
    </row>
    <row r="89" customHeight="true" spans="1:7">
      <c r="A89" s="16">
        <v>87</v>
      </c>
      <c r="B89" s="26">
        <v>3</v>
      </c>
      <c r="C89" s="26">
        <v>1</v>
      </c>
      <c r="D89" s="19">
        <v>8</v>
      </c>
      <c r="E89" s="31" t="s">
        <v>828</v>
      </c>
      <c r="F89" s="19">
        <v>114.93</v>
      </c>
      <c r="G89" s="32">
        <v>5630.62</v>
      </c>
    </row>
    <row r="90" customHeight="true" spans="1:7">
      <c r="A90" s="16">
        <v>88</v>
      </c>
      <c r="B90" s="26">
        <v>3</v>
      </c>
      <c r="C90" s="26">
        <v>1</v>
      </c>
      <c r="D90" s="19">
        <v>9</v>
      </c>
      <c r="E90" s="31" t="s">
        <v>307</v>
      </c>
      <c r="F90" s="19">
        <v>117.9</v>
      </c>
      <c r="G90" s="32">
        <v>5647.43</v>
      </c>
    </row>
    <row r="91" customHeight="true" spans="1:7">
      <c r="A91" s="16">
        <v>89</v>
      </c>
      <c r="B91" s="26">
        <v>3</v>
      </c>
      <c r="C91" s="26">
        <v>1</v>
      </c>
      <c r="D91" s="19">
        <v>9</v>
      </c>
      <c r="E91" s="31" t="s">
        <v>829</v>
      </c>
      <c r="F91" s="19">
        <v>114.93</v>
      </c>
      <c r="G91" s="32">
        <v>5647.43</v>
      </c>
    </row>
    <row r="92" customHeight="true" spans="1:7">
      <c r="A92" s="16">
        <v>90</v>
      </c>
      <c r="B92" s="26">
        <v>3</v>
      </c>
      <c r="C92" s="26">
        <v>1</v>
      </c>
      <c r="D92" s="19">
        <v>10</v>
      </c>
      <c r="E92" s="31" t="s">
        <v>830</v>
      </c>
      <c r="F92" s="19">
        <v>117.9</v>
      </c>
      <c r="G92" s="32">
        <v>5647.43</v>
      </c>
    </row>
    <row r="93" customHeight="true" spans="1:7">
      <c r="A93" s="16">
        <v>91</v>
      </c>
      <c r="B93" s="26">
        <v>3</v>
      </c>
      <c r="C93" s="26">
        <v>1</v>
      </c>
      <c r="D93" s="19">
        <v>10</v>
      </c>
      <c r="E93" s="31" t="s">
        <v>831</v>
      </c>
      <c r="F93" s="19">
        <v>114.93</v>
      </c>
      <c r="G93" s="32">
        <v>5647.43</v>
      </c>
    </row>
    <row r="94" customHeight="true" spans="1:7">
      <c r="A94" s="16">
        <v>92</v>
      </c>
      <c r="B94" s="26">
        <v>3</v>
      </c>
      <c r="C94" s="26">
        <v>1</v>
      </c>
      <c r="D94" s="19">
        <v>11</v>
      </c>
      <c r="E94" s="31" t="s">
        <v>470</v>
      </c>
      <c r="F94" s="19">
        <v>117.9</v>
      </c>
      <c r="G94" s="32">
        <v>5647.43</v>
      </c>
    </row>
    <row r="95" customHeight="true" spans="1:7">
      <c r="A95" s="16">
        <v>93</v>
      </c>
      <c r="B95" s="26">
        <v>3</v>
      </c>
      <c r="C95" s="26">
        <v>1</v>
      </c>
      <c r="D95" s="19">
        <v>11</v>
      </c>
      <c r="E95" s="31" t="s">
        <v>832</v>
      </c>
      <c r="F95" s="19">
        <v>114.93</v>
      </c>
      <c r="G95" s="32">
        <v>5647.43</v>
      </c>
    </row>
    <row r="96" customHeight="true" spans="1:7">
      <c r="A96" s="16">
        <v>94</v>
      </c>
      <c r="B96" s="26">
        <v>3</v>
      </c>
      <c r="C96" s="26">
        <v>1</v>
      </c>
      <c r="D96" s="19">
        <v>12</v>
      </c>
      <c r="E96" s="31" t="s">
        <v>471</v>
      </c>
      <c r="F96" s="19">
        <v>117.9</v>
      </c>
      <c r="G96" s="32">
        <v>5658.63</v>
      </c>
    </row>
    <row r="97" customHeight="true" spans="1:7">
      <c r="A97" s="16">
        <v>95</v>
      </c>
      <c r="B97" s="26">
        <v>3</v>
      </c>
      <c r="C97" s="26">
        <v>1</v>
      </c>
      <c r="D97" s="19">
        <v>12</v>
      </c>
      <c r="E97" s="31" t="s">
        <v>833</v>
      </c>
      <c r="F97" s="19">
        <v>114.93</v>
      </c>
      <c r="G97" s="32">
        <v>5658.63</v>
      </c>
    </row>
    <row r="98" customHeight="true" spans="1:7">
      <c r="A98" s="16">
        <v>96</v>
      </c>
      <c r="B98" s="26">
        <v>3</v>
      </c>
      <c r="C98" s="26">
        <v>2</v>
      </c>
      <c r="D98" s="27">
        <v>2</v>
      </c>
      <c r="E98" s="31" t="s">
        <v>834</v>
      </c>
      <c r="F98" s="19">
        <v>114.74</v>
      </c>
      <c r="G98" s="32">
        <v>5568.99</v>
      </c>
    </row>
    <row r="99" customHeight="true" spans="1:7">
      <c r="A99" s="16">
        <v>97</v>
      </c>
      <c r="B99" s="26">
        <v>3</v>
      </c>
      <c r="C99" s="26">
        <v>2</v>
      </c>
      <c r="D99" s="27">
        <v>2</v>
      </c>
      <c r="E99" s="31" t="s">
        <v>835</v>
      </c>
      <c r="F99" s="19">
        <v>115.18</v>
      </c>
      <c r="G99" s="32">
        <v>5568.99</v>
      </c>
    </row>
    <row r="100" customHeight="true" spans="1:7">
      <c r="A100" s="16">
        <v>98</v>
      </c>
      <c r="B100" s="26">
        <v>3</v>
      </c>
      <c r="C100" s="26">
        <v>2</v>
      </c>
      <c r="D100" s="19">
        <v>3</v>
      </c>
      <c r="E100" s="31" t="s">
        <v>836</v>
      </c>
      <c r="F100" s="19">
        <v>114.74</v>
      </c>
      <c r="G100" s="32">
        <v>5574.59</v>
      </c>
    </row>
    <row r="101" customHeight="true" spans="1:7">
      <c r="A101" s="16">
        <v>99</v>
      </c>
      <c r="B101" s="26">
        <v>3</v>
      </c>
      <c r="C101" s="26">
        <v>2</v>
      </c>
      <c r="D101" s="19">
        <v>3</v>
      </c>
      <c r="E101" s="31" t="s">
        <v>837</v>
      </c>
      <c r="F101" s="19">
        <v>115.18</v>
      </c>
      <c r="G101" s="32">
        <v>5574.59</v>
      </c>
    </row>
    <row r="102" customHeight="true" spans="1:7">
      <c r="A102" s="16">
        <v>100</v>
      </c>
      <c r="B102" s="26">
        <v>3</v>
      </c>
      <c r="C102" s="26">
        <v>2</v>
      </c>
      <c r="D102" s="19">
        <v>4</v>
      </c>
      <c r="E102" s="31" t="s">
        <v>838</v>
      </c>
      <c r="F102" s="19">
        <v>114.74</v>
      </c>
      <c r="G102" s="32">
        <v>5585.8</v>
      </c>
    </row>
    <row r="103" customHeight="true" spans="1:7">
      <c r="A103" s="16">
        <v>101</v>
      </c>
      <c r="B103" s="26">
        <v>3</v>
      </c>
      <c r="C103" s="26">
        <v>2</v>
      </c>
      <c r="D103" s="19">
        <v>4</v>
      </c>
      <c r="E103" s="31" t="s">
        <v>839</v>
      </c>
      <c r="F103" s="19">
        <v>115.18</v>
      </c>
      <c r="G103" s="32">
        <v>5585.8</v>
      </c>
    </row>
    <row r="104" customHeight="true" spans="1:7">
      <c r="A104" s="16">
        <v>102</v>
      </c>
      <c r="B104" s="26">
        <v>3</v>
      </c>
      <c r="C104" s="26">
        <v>2</v>
      </c>
      <c r="D104" s="19">
        <v>5</v>
      </c>
      <c r="E104" s="31" t="s">
        <v>840</v>
      </c>
      <c r="F104" s="19">
        <v>114.74</v>
      </c>
      <c r="G104" s="32">
        <v>5608.21</v>
      </c>
    </row>
    <row r="105" customHeight="true" spans="1:7">
      <c r="A105" s="16">
        <v>103</v>
      </c>
      <c r="B105" s="26">
        <v>3</v>
      </c>
      <c r="C105" s="26">
        <v>2</v>
      </c>
      <c r="D105" s="19">
        <v>5</v>
      </c>
      <c r="E105" s="31" t="s">
        <v>841</v>
      </c>
      <c r="F105" s="19">
        <v>115.18</v>
      </c>
      <c r="G105" s="32">
        <v>5608.21</v>
      </c>
    </row>
    <row r="106" customHeight="true" spans="1:7">
      <c r="A106" s="16">
        <v>104</v>
      </c>
      <c r="B106" s="26">
        <v>3</v>
      </c>
      <c r="C106" s="26">
        <v>2</v>
      </c>
      <c r="D106" s="19">
        <v>6</v>
      </c>
      <c r="E106" s="31" t="s">
        <v>842</v>
      </c>
      <c r="F106" s="19">
        <v>114.74</v>
      </c>
      <c r="G106" s="32">
        <v>5630.62</v>
      </c>
    </row>
    <row r="107" customHeight="true" spans="1:7">
      <c r="A107" s="16">
        <v>105</v>
      </c>
      <c r="B107" s="26">
        <v>3</v>
      </c>
      <c r="C107" s="26">
        <v>2</v>
      </c>
      <c r="D107" s="19">
        <v>6</v>
      </c>
      <c r="E107" s="31" t="s">
        <v>843</v>
      </c>
      <c r="F107" s="19">
        <v>115.18</v>
      </c>
      <c r="G107" s="32">
        <v>5630.62</v>
      </c>
    </row>
    <row r="108" customHeight="true" spans="1:7">
      <c r="A108" s="16">
        <v>106</v>
      </c>
      <c r="B108" s="26">
        <v>3</v>
      </c>
      <c r="C108" s="26">
        <v>2</v>
      </c>
      <c r="D108" s="19">
        <v>7</v>
      </c>
      <c r="E108" s="31" t="s">
        <v>844</v>
      </c>
      <c r="F108" s="19">
        <v>114.74</v>
      </c>
      <c r="G108" s="32">
        <v>5630.62</v>
      </c>
    </row>
    <row r="109" customHeight="true" spans="1:7">
      <c r="A109" s="16">
        <v>107</v>
      </c>
      <c r="B109" s="26">
        <v>3</v>
      </c>
      <c r="C109" s="26">
        <v>2</v>
      </c>
      <c r="D109" s="19">
        <v>7</v>
      </c>
      <c r="E109" s="31" t="s">
        <v>845</v>
      </c>
      <c r="F109" s="19">
        <v>115.18</v>
      </c>
      <c r="G109" s="32">
        <v>5630.62</v>
      </c>
    </row>
    <row r="110" customHeight="true" spans="1:7">
      <c r="A110" s="16">
        <v>108</v>
      </c>
      <c r="B110" s="26">
        <v>3</v>
      </c>
      <c r="C110" s="26">
        <v>2</v>
      </c>
      <c r="D110" s="19">
        <v>8</v>
      </c>
      <c r="E110" s="31" t="s">
        <v>846</v>
      </c>
      <c r="F110" s="19">
        <v>114.74</v>
      </c>
      <c r="G110" s="32">
        <v>5630.62</v>
      </c>
    </row>
    <row r="111" customHeight="true" spans="1:7">
      <c r="A111" s="16">
        <v>109</v>
      </c>
      <c r="B111" s="26">
        <v>3</v>
      </c>
      <c r="C111" s="26">
        <v>2</v>
      </c>
      <c r="D111" s="19">
        <v>8</v>
      </c>
      <c r="E111" s="31" t="s">
        <v>847</v>
      </c>
      <c r="F111" s="19">
        <v>115.18</v>
      </c>
      <c r="G111" s="32">
        <v>5630.62</v>
      </c>
    </row>
    <row r="112" customHeight="true" spans="1:7">
      <c r="A112" s="16">
        <v>110</v>
      </c>
      <c r="B112" s="26">
        <v>3</v>
      </c>
      <c r="C112" s="26">
        <v>2</v>
      </c>
      <c r="D112" s="19">
        <v>9</v>
      </c>
      <c r="E112" s="31" t="s">
        <v>848</v>
      </c>
      <c r="F112" s="19">
        <v>114.74</v>
      </c>
      <c r="G112" s="32">
        <v>5647.43</v>
      </c>
    </row>
    <row r="113" customHeight="true" spans="1:7">
      <c r="A113" s="16">
        <v>111</v>
      </c>
      <c r="B113" s="26">
        <v>3</v>
      </c>
      <c r="C113" s="26">
        <v>2</v>
      </c>
      <c r="D113" s="19">
        <v>9</v>
      </c>
      <c r="E113" s="31" t="s">
        <v>849</v>
      </c>
      <c r="F113" s="19">
        <v>115.18</v>
      </c>
      <c r="G113" s="32">
        <v>5647.43</v>
      </c>
    </row>
    <row r="114" customHeight="true" spans="1:7">
      <c r="A114" s="16">
        <v>112</v>
      </c>
      <c r="B114" s="26">
        <v>3</v>
      </c>
      <c r="C114" s="26">
        <v>2</v>
      </c>
      <c r="D114" s="19">
        <v>10</v>
      </c>
      <c r="E114" s="31" t="s">
        <v>850</v>
      </c>
      <c r="F114" s="19">
        <v>114.74</v>
      </c>
      <c r="G114" s="32">
        <v>5647.43</v>
      </c>
    </row>
    <row r="115" customHeight="true" spans="1:7">
      <c r="A115" s="16">
        <v>113</v>
      </c>
      <c r="B115" s="26">
        <v>3</v>
      </c>
      <c r="C115" s="26">
        <v>2</v>
      </c>
      <c r="D115" s="19">
        <v>10</v>
      </c>
      <c r="E115" s="31" t="s">
        <v>851</v>
      </c>
      <c r="F115" s="19">
        <v>115.18</v>
      </c>
      <c r="G115" s="32">
        <v>5647.43</v>
      </c>
    </row>
    <row r="116" customHeight="true" spans="1:7">
      <c r="A116" s="16">
        <v>114</v>
      </c>
      <c r="B116" s="26">
        <v>3</v>
      </c>
      <c r="C116" s="26">
        <v>2</v>
      </c>
      <c r="D116" s="19">
        <v>11</v>
      </c>
      <c r="E116" s="31" t="s">
        <v>852</v>
      </c>
      <c r="F116" s="19">
        <v>114.74</v>
      </c>
      <c r="G116" s="32">
        <v>5647.43</v>
      </c>
    </row>
    <row r="117" customHeight="true" spans="1:7">
      <c r="A117" s="16">
        <v>115</v>
      </c>
      <c r="B117" s="26">
        <v>3</v>
      </c>
      <c r="C117" s="26">
        <v>2</v>
      </c>
      <c r="D117" s="19">
        <v>11</v>
      </c>
      <c r="E117" s="31" t="s">
        <v>853</v>
      </c>
      <c r="F117" s="19">
        <v>115.18</v>
      </c>
      <c r="G117" s="32">
        <v>5647.43</v>
      </c>
    </row>
    <row r="118" customHeight="true" spans="1:7">
      <c r="A118" s="16">
        <v>116</v>
      </c>
      <c r="B118" s="26">
        <v>3</v>
      </c>
      <c r="C118" s="26">
        <v>2</v>
      </c>
      <c r="D118" s="19">
        <v>12</v>
      </c>
      <c r="E118" s="31" t="s">
        <v>854</v>
      </c>
      <c r="F118" s="19">
        <v>114.74</v>
      </c>
      <c r="G118" s="32">
        <v>5658.63</v>
      </c>
    </row>
    <row r="119" customHeight="true" spans="1:7">
      <c r="A119" s="16">
        <v>117</v>
      </c>
      <c r="B119" s="26">
        <v>3</v>
      </c>
      <c r="C119" s="26">
        <v>2</v>
      </c>
      <c r="D119" s="19">
        <v>12</v>
      </c>
      <c r="E119" s="31" t="s">
        <v>855</v>
      </c>
      <c r="F119" s="19">
        <v>115.18</v>
      </c>
      <c r="G119" s="32">
        <v>5658.63</v>
      </c>
    </row>
    <row r="120" customHeight="true" spans="1:7">
      <c r="A120" s="16">
        <v>118</v>
      </c>
      <c r="B120" s="26">
        <v>3</v>
      </c>
      <c r="C120" s="26">
        <v>2</v>
      </c>
      <c r="D120" s="19">
        <v>13</v>
      </c>
      <c r="E120" s="31" t="s">
        <v>856</v>
      </c>
      <c r="F120" s="19">
        <v>114.74</v>
      </c>
      <c r="G120" s="32">
        <v>5658.63</v>
      </c>
    </row>
    <row r="121" customHeight="true" spans="1:7">
      <c r="A121" s="16">
        <v>119</v>
      </c>
      <c r="B121" s="26">
        <v>3</v>
      </c>
      <c r="C121" s="26">
        <v>2</v>
      </c>
      <c r="D121" s="19">
        <v>13</v>
      </c>
      <c r="E121" s="31" t="s">
        <v>857</v>
      </c>
      <c r="F121" s="19">
        <v>115.18</v>
      </c>
      <c r="G121" s="32">
        <v>5658.63</v>
      </c>
    </row>
    <row r="122" customHeight="true" spans="1:7">
      <c r="A122" s="16">
        <v>120</v>
      </c>
      <c r="B122" s="26">
        <v>3</v>
      </c>
      <c r="C122" s="26">
        <v>3</v>
      </c>
      <c r="D122" s="27">
        <v>2</v>
      </c>
      <c r="E122" s="31" t="s">
        <v>858</v>
      </c>
      <c r="F122" s="19">
        <v>114.68</v>
      </c>
      <c r="G122" s="32">
        <v>5568.99</v>
      </c>
    </row>
    <row r="123" customHeight="true" spans="1:7">
      <c r="A123" s="16">
        <v>121</v>
      </c>
      <c r="B123" s="26">
        <v>3</v>
      </c>
      <c r="C123" s="26">
        <v>3</v>
      </c>
      <c r="D123" s="27">
        <v>2</v>
      </c>
      <c r="E123" s="31" t="s">
        <v>859</v>
      </c>
      <c r="F123" s="19">
        <v>117.65</v>
      </c>
      <c r="G123" s="32">
        <v>5568.99</v>
      </c>
    </row>
    <row r="124" customHeight="true" spans="1:7">
      <c r="A124" s="16">
        <v>122</v>
      </c>
      <c r="B124" s="26">
        <v>3</v>
      </c>
      <c r="C124" s="26">
        <v>3</v>
      </c>
      <c r="D124" s="19">
        <v>3</v>
      </c>
      <c r="E124" s="31" t="s">
        <v>860</v>
      </c>
      <c r="F124" s="19">
        <v>114.68</v>
      </c>
      <c r="G124" s="32">
        <v>5574.59</v>
      </c>
    </row>
    <row r="125" customHeight="true" spans="1:7">
      <c r="A125" s="16">
        <v>123</v>
      </c>
      <c r="B125" s="26">
        <v>3</v>
      </c>
      <c r="C125" s="26">
        <v>3</v>
      </c>
      <c r="D125" s="19">
        <v>3</v>
      </c>
      <c r="E125" s="31" t="s">
        <v>861</v>
      </c>
      <c r="F125" s="19">
        <v>117.65</v>
      </c>
      <c r="G125" s="32">
        <v>5574.59</v>
      </c>
    </row>
    <row r="126" customHeight="true" spans="1:7">
      <c r="A126" s="16">
        <v>124</v>
      </c>
      <c r="B126" s="26">
        <v>3</v>
      </c>
      <c r="C126" s="26">
        <v>3</v>
      </c>
      <c r="D126" s="19">
        <v>4</v>
      </c>
      <c r="E126" s="31" t="s">
        <v>862</v>
      </c>
      <c r="F126" s="19">
        <v>114.68</v>
      </c>
      <c r="G126" s="32">
        <v>5585.8</v>
      </c>
    </row>
    <row r="127" customHeight="true" spans="1:7">
      <c r="A127" s="16">
        <v>125</v>
      </c>
      <c r="B127" s="26">
        <v>3</v>
      </c>
      <c r="C127" s="26">
        <v>3</v>
      </c>
      <c r="D127" s="19">
        <v>4</v>
      </c>
      <c r="E127" s="31" t="s">
        <v>863</v>
      </c>
      <c r="F127" s="19">
        <v>117.65</v>
      </c>
      <c r="G127" s="32">
        <v>5585.8</v>
      </c>
    </row>
    <row r="128" customHeight="true" spans="1:7">
      <c r="A128" s="16">
        <v>126</v>
      </c>
      <c r="B128" s="26">
        <v>3</v>
      </c>
      <c r="C128" s="26">
        <v>3</v>
      </c>
      <c r="D128" s="19">
        <v>5</v>
      </c>
      <c r="E128" s="31" t="s">
        <v>864</v>
      </c>
      <c r="F128" s="19">
        <v>114.68</v>
      </c>
      <c r="G128" s="32">
        <v>5608.21</v>
      </c>
    </row>
    <row r="129" customHeight="true" spans="1:7">
      <c r="A129" s="16">
        <v>127</v>
      </c>
      <c r="B129" s="26">
        <v>3</v>
      </c>
      <c r="C129" s="26">
        <v>3</v>
      </c>
      <c r="D129" s="19">
        <v>5</v>
      </c>
      <c r="E129" s="31" t="s">
        <v>865</v>
      </c>
      <c r="F129" s="19">
        <v>117.65</v>
      </c>
      <c r="G129" s="32">
        <v>5608.21</v>
      </c>
    </row>
    <row r="130" customHeight="true" spans="1:7">
      <c r="A130" s="16">
        <v>128</v>
      </c>
      <c r="B130" s="26">
        <v>3</v>
      </c>
      <c r="C130" s="26">
        <v>3</v>
      </c>
      <c r="D130" s="19">
        <v>6</v>
      </c>
      <c r="E130" s="31" t="s">
        <v>866</v>
      </c>
      <c r="F130" s="19">
        <v>114.68</v>
      </c>
      <c r="G130" s="32">
        <v>5630.62</v>
      </c>
    </row>
    <row r="131" customHeight="true" spans="1:7">
      <c r="A131" s="16">
        <v>129</v>
      </c>
      <c r="B131" s="26">
        <v>3</v>
      </c>
      <c r="C131" s="26">
        <v>3</v>
      </c>
      <c r="D131" s="19">
        <v>6</v>
      </c>
      <c r="E131" s="31" t="s">
        <v>867</v>
      </c>
      <c r="F131" s="19">
        <v>117.65</v>
      </c>
      <c r="G131" s="32">
        <v>5630.62</v>
      </c>
    </row>
    <row r="132" customHeight="true" spans="1:7">
      <c r="A132" s="16">
        <v>130</v>
      </c>
      <c r="B132" s="26">
        <v>3</v>
      </c>
      <c r="C132" s="26">
        <v>3</v>
      </c>
      <c r="D132" s="19">
        <v>7</v>
      </c>
      <c r="E132" s="31" t="s">
        <v>868</v>
      </c>
      <c r="F132" s="19">
        <v>114.68</v>
      </c>
      <c r="G132" s="32">
        <v>5630.62</v>
      </c>
    </row>
    <row r="133" customHeight="true" spans="1:7">
      <c r="A133" s="16">
        <v>131</v>
      </c>
      <c r="B133" s="26">
        <v>3</v>
      </c>
      <c r="C133" s="26">
        <v>3</v>
      </c>
      <c r="D133" s="19">
        <v>7</v>
      </c>
      <c r="E133" s="31" t="s">
        <v>869</v>
      </c>
      <c r="F133" s="19">
        <v>117.65</v>
      </c>
      <c r="G133" s="32">
        <v>5630.62</v>
      </c>
    </row>
    <row r="134" customHeight="true" spans="1:7">
      <c r="A134" s="16">
        <v>132</v>
      </c>
      <c r="B134" s="26">
        <v>3</v>
      </c>
      <c r="C134" s="26">
        <v>3</v>
      </c>
      <c r="D134" s="19">
        <v>8</v>
      </c>
      <c r="E134" s="31" t="s">
        <v>870</v>
      </c>
      <c r="F134" s="19">
        <v>114.68</v>
      </c>
      <c r="G134" s="32">
        <v>5630.62</v>
      </c>
    </row>
    <row r="135" customHeight="true" spans="1:7">
      <c r="A135" s="16">
        <v>133</v>
      </c>
      <c r="B135" s="26">
        <v>3</v>
      </c>
      <c r="C135" s="26">
        <v>3</v>
      </c>
      <c r="D135" s="19">
        <v>8</v>
      </c>
      <c r="E135" s="31" t="s">
        <v>871</v>
      </c>
      <c r="F135" s="19">
        <v>117.65</v>
      </c>
      <c r="G135" s="32">
        <v>5630.62</v>
      </c>
    </row>
    <row r="136" customHeight="true" spans="1:7">
      <c r="A136" s="16">
        <v>134</v>
      </c>
      <c r="B136" s="26">
        <v>3</v>
      </c>
      <c r="C136" s="26">
        <v>3</v>
      </c>
      <c r="D136" s="19">
        <v>9</v>
      </c>
      <c r="E136" s="31" t="s">
        <v>872</v>
      </c>
      <c r="F136" s="19">
        <v>114.68</v>
      </c>
      <c r="G136" s="32">
        <v>5647.43</v>
      </c>
    </row>
    <row r="137" customHeight="true" spans="1:7">
      <c r="A137" s="16">
        <v>135</v>
      </c>
      <c r="B137" s="26">
        <v>3</v>
      </c>
      <c r="C137" s="26">
        <v>3</v>
      </c>
      <c r="D137" s="19">
        <v>10</v>
      </c>
      <c r="E137" s="31" t="s">
        <v>873</v>
      </c>
      <c r="F137" s="19">
        <v>114.68</v>
      </c>
      <c r="G137" s="32">
        <v>5647.43</v>
      </c>
    </row>
    <row r="138" customHeight="true" spans="1:7">
      <c r="A138" s="16">
        <v>136</v>
      </c>
      <c r="B138" s="26">
        <v>3</v>
      </c>
      <c r="C138" s="26">
        <v>3</v>
      </c>
      <c r="D138" s="19">
        <v>10</v>
      </c>
      <c r="E138" s="31" t="s">
        <v>874</v>
      </c>
      <c r="F138" s="19">
        <v>117.65</v>
      </c>
      <c r="G138" s="32">
        <v>5647.43</v>
      </c>
    </row>
    <row r="139" customHeight="true" spans="1:7">
      <c r="A139" s="16">
        <v>137</v>
      </c>
      <c r="B139" s="26">
        <v>3</v>
      </c>
      <c r="C139" s="26">
        <v>3</v>
      </c>
      <c r="D139" s="19">
        <v>11</v>
      </c>
      <c r="E139" s="31" t="s">
        <v>875</v>
      </c>
      <c r="F139" s="19">
        <v>114.68</v>
      </c>
      <c r="G139" s="32">
        <v>5647.43</v>
      </c>
    </row>
    <row r="140" customHeight="true" spans="1:7">
      <c r="A140" s="16">
        <v>138</v>
      </c>
      <c r="B140" s="26">
        <v>3</v>
      </c>
      <c r="C140" s="26">
        <v>3</v>
      </c>
      <c r="D140" s="19">
        <v>11</v>
      </c>
      <c r="E140" s="31" t="s">
        <v>876</v>
      </c>
      <c r="F140" s="19">
        <v>117.65</v>
      </c>
      <c r="G140" s="32">
        <v>5647.43</v>
      </c>
    </row>
    <row r="141" customHeight="true" spans="1:7">
      <c r="A141" s="16">
        <v>139</v>
      </c>
      <c r="B141" s="26">
        <v>3</v>
      </c>
      <c r="C141" s="26">
        <v>3</v>
      </c>
      <c r="D141" s="19">
        <v>12</v>
      </c>
      <c r="E141" s="31" t="s">
        <v>877</v>
      </c>
      <c r="F141" s="19">
        <v>114.68</v>
      </c>
      <c r="G141" s="32">
        <v>5658.63</v>
      </c>
    </row>
    <row r="142" customHeight="true" spans="1:7">
      <c r="A142" s="16">
        <v>140</v>
      </c>
      <c r="B142" s="26">
        <v>3</v>
      </c>
      <c r="C142" s="26">
        <v>3</v>
      </c>
      <c r="D142" s="19">
        <v>12</v>
      </c>
      <c r="E142" s="31" t="s">
        <v>878</v>
      </c>
      <c r="F142" s="19">
        <v>117.65</v>
      </c>
      <c r="G142" s="32">
        <v>5658.63</v>
      </c>
    </row>
    <row r="143" customHeight="true" spans="1:7">
      <c r="A143" s="16">
        <v>141</v>
      </c>
      <c r="B143" s="26">
        <v>3</v>
      </c>
      <c r="C143" s="26">
        <v>3</v>
      </c>
      <c r="D143" s="19">
        <v>13</v>
      </c>
      <c r="E143" s="31" t="s">
        <v>879</v>
      </c>
      <c r="F143" s="19">
        <v>114.68</v>
      </c>
      <c r="G143" s="32">
        <v>5658.63</v>
      </c>
    </row>
    <row r="144" customHeight="true" spans="1:7">
      <c r="A144" s="16">
        <v>142</v>
      </c>
      <c r="B144" s="26">
        <v>3</v>
      </c>
      <c r="C144" s="26">
        <v>3</v>
      </c>
      <c r="D144" s="19">
        <v>13</v>
      </c>
      <c r="E144" s="31" t="s">
        <v>880</v>
      </c>
      <c r="F144" s="19">
        <v>117.65</v>
      </c>
      <c r="G144" s="32">
        <v>5658.63</v>
      </c>
    </row>
    <row r="145" customHeight="true" spans="1:7">
      <c r="A145" s="16">
        <v>143</v>
      </c>
      <c r="B145" s="26">
        <v>3</v>
      </c>
      <c r="C145" s="26">
        <v>3</v>
      </c>
      <c r="D145" s="19">
        <v>14</v>
      </c>
      <c r="E145" s="31" t="s">
        <v>881</v>
      </c>
      <c r="F145" s="19">
        <v>114.68</v>
      </c>
      <c r="G145" s="32">
        <v>5686.64</v>
      </c>
    </row>
    <row r="146" customHeight="true" spans="1:7">
      <c r="A146" s="16">
        <v>144</v>
      </c>
      <c r="B146" s="26">
        <v>3</v>
      </c>
      <c r="C146" s="26">
        <v>3</v>
      </c>
      <c r="D146" s="19">
        <v>14</v>
      </c>
      <c r="E146" s="31" t="s">
        <v>882</v>
      </c>
      <c r="F146" s="19">
        <v>117.65</v>
      </c>
      <c r="G146" s="32">
        <v>5686.64</v>
      </c>
    </row>
    <row r="147" customHeight="true" spans="1:7">
      <c r="A147" s="16">
        <v>145</v>
      </c>
      <c r="B147" s="26">
        <v>4</v>
      </c>
      <c r="C147" s="26">
        <v>1</v>
      </c>
      <c r="D147" s="19">
        <v>2</v>
      </c>
      <c r="E147" s="31" t="s">
        <v>494</v>
      </c>
      <c r="F147" s="19">
        <v>117.66</v>
      </c>
      <c r="G147" s="32">
        <v>5568.99</v>
      </c>
    </row>
    <row r="148" customHeight="true" spans="1:7">
      <c r="A148" s="16">
        <v>146</v>
      </c>
      <c r="B148" s="26">
        <v>4</v>
      </c>
      <c r="C148" s="26">
        <v>1</v>
      </c>
      <c r="D148" s="19">
        <v>2</v>
      </c>
      <c r="E148" s="31" t="s">
        <v>495</v>
      </c>
      <c r="F148" s="19">
        <v>114.01</v>
      </c>
      <c r="G148" s="32">
        <v>5568.99</v>
      </c>
    </row>
    <row r="149" customHeight="true" spans="1:7">
      <c r="A149" s="16">
        <v>147</v>
      </c>
      <c r="B149" s="26">
        <v>4</v>
      </c>
      <c r="C149" s="26">
        <v>1</v>
      </c>
      <c r="D149" s="19">
        <v>3</v>
      </c>
      <c r="E149" s="31" t="s">
        <v>496</v>
      </c>
      <c r="F149" s="19">
        <v>117.66</v>
      </c>
      <c r="G149" s="32">
        <v>5574.59</v>
      </c>
    </row>
    <row r="150" customHeight="true" spans="1:7">
      <c r="A150" s="16">
        <v>148</v>
      </c>
      <c r="B150" s="26">
        <v>4</v>
      </c>
      <c r="C150" s="26">
        <v>1</v>
      </c>
      <c r="D150" s="19">
        <v>3</v>
      </c>
      <c r="E150" s="31" t="s">
        <v>497</v>
      </c>
      <c r="F150" s="19">
        <v>114.01</v>
      </c>
      <c r="G150" s="32">
        <v>5574.59</v>
      </c>
    </row>
    <row r="151" customHeight="true" spans="1:7">
      <c r="A151" s="16">
        <v>149</v>
      </c>
      <c r="B151" s="26">
        <v>4</v>
      </c>
      <c r="C151" s="26">
        <v>1</v>
      </c>
      <c r="D151" s="19">
        <v>4</v>
      </c>
      <c r="E151" s="31" t="s">
        <v>498</v>
      </c>
      <c r="F151" s="19">
        <v>117.66</v>
      </c>
      <c r="G151" s="32">
        <v>5585.8</v>
      </c>
    </row>
    <row r="152" customHeight="true" spans="1:7">
      <c r="A152" s="16">
        <v>150</v>
      </c>
      <c r="B152" s="26">
        <v>4</v>
      </c>
      <c r="C152" s="26">
        <v>1</v>
      </c>
      <c r="D152" s="19">
        <v>4</v>
      </c>
      <c r="E152" s="31" t="s">
        <v>499</v>
      </c>
      <c r="F152" s="19">
        <v>114.01</v>
      </c>
      <c r="G152" s="32">
        <v>5585.8</v>
      </c>
    </row>
    <row r="153" customHeight="true" spans="1:7">
      <c r="A153" s="16">
        <v>151</v>
      </c>
      <c r="B153" s="26">
        <v>4</v>
      </c>
      <c r="C153" s="26">
        <v>1</v>
      </c>
      <c r="D153" s="19">
        <v>5</v>
      </c>
      <c r="E153" s="31" t="s">
        <v>500</v>
      </c>
      <c r="F153" s="19">
        <v>117.66</v>
      </c>
      <c r="G153" s="32">
        <v>5608.21</v>
      </c>
    </row>
    <row r="154" customHeight="true" spans="1:7">
      <c r="A154" s="16">
        <v>152</v>
      </c>
      <c r="B154" s="26">
        <v>4</v>
      </c>
      <c r="C154" s="26">
        <v>1</v>
      </c>
      <c r="D154" s="19">
        <v>5</v>
      </c>
      <c r="E154" s="31" t="s">
        <v>501</v>
      </c>
      <c r="F154" s="19">
        <v>114.01</v>
      </c>
      <c r="G154" s="32">
        <v>5608.21</v>
      </c>
    </row>
    <row r="155" customHeight="true" spans="1:7">
      <c r="A155" s="16">
        <v>153</v>
      </c>
      <c r="B155" s="26">
        <v>4</v>
      </c>
      <c r="C155" s="26">
        <v>1</v>
      </c>
      <c r="D155" s="19">
        <v>6</v>
      </c>
      <c r="E155" s="31" t="s">
        <v>502</v>
      </c>
      <c r="F155" s="19">
        <v>117.66</v>
      </c>
      <c r="G155" s="32">
        <v>5630.62</v>
      </c>
    </row>
    <row r="156" customHeight="true" spans="1:7">
      <c r="A156" s="16">
        <v>154</v>
      </c>
      <c r="B156" s="26">
        <v>4</v>
      </c>
      <c r="C156" s="26">
        <v>1</v>
      </c>
      <c r="D156" s="19">
        <v>6</v>
      </c>
      <c r="E156" s="31" t="s">
        <v>503</v>
      </c>
      <c r="F156" s="19">
        <v>114.01</v>
      </c>
      <c r="G156" s="32">
        <v>5630.62</v>
      </c>
    </row>
    <row r="157" customHeight="true" spans="1:7">
      <c r="A157" s="16">
        <v>155</v>
      </c>
      <c r="B157" s="26">
        <v>4</v>
      </c>
      <c r="C157" s="26">
        <v>1</v>
      </c>
      <c r="D157" s="19">
        <v>7</v>
      </c>
      <c r="E157" s="31" t="s">
        <v>504</v>
      </c>
      <c r="F157" s="19">
        <v>117.66</v>
      </c>
      <c r="G157" s="32">
        <v>5630.62</v>
      </c>
    </row>
    <row r="158" customHeight="true" spans="1:7">
      <c r="A158" s="16">
        <v>156</v>
      </c>
      <c r="B158" s="26">
        <v>4</v>
      </c>
      <c r="C158" s="26">
        <v>1</v>
      </c>
      <c r="D158" s="19">
        <v>7</v>
      </c>
      <c r="E158" s="31" t="s">
        <v>505</v>
      </c>
      <c r="F158" s="19">
        <v>114.01</v>
      </c>
      <c r="G158" s="32">
        <v>5630.62</v>
      </c>
    </row>
    <row r="159" customHeight="true" spans="1:7">
      <c r="A159" s="16">
        <v>157</v>
      </c>
      <c r="B159" s="26">
        <v>4</v>
      </c>
      <c r="C159" s="26">
        <v>1</v>
      </c>
      <c r="D159" s="19">
        <v>8</v>
      </c>
      <c r="E159" s="31" t="s">
        <v>507</v>
      </c>
      <c r="F159" s="19">
        <v>114.01</v>
      </c>
      <c r="G159" s="32">
        <v>5630.62</v>
      </c>
    </row>
    <row r="160" customHeight="true" spans="1:7">
      <c r="A160" s="16">
        <v>158</v>
      </c>
      <c r="B160" s="26">
        <v>4</v>
      </c>
      <c r="C160" s="26">
        <v>1</v>
      </c>
      <c r="D160" s="19">
        <v>9</v>
      </c>
      <c r="E160" s="31" t="s">
        <v>508</v>
      </c>
      <c r="F160" s="19">
        <v>117.66</v>
      </c>
      <c r="G160" s="32">
        <v>5647.43</v>
      </c>
    </row>
    <row r="161" customHeight="true" spans="1:7">
      <c r="A161" s="16">
        <v>159</v>
      </c>
      <c r="B161" s="26">
        <v>4</v>
      </c>
      <c r="C161" s="26">
        <v>1</v>
      </c>
      <c r="D161" s="19">
        <v>9</v>
      </c>
      <c r="E161" s="31" t="s">
        <v>509</v>
      </c>
      <c r="F161" s="19">
        <v>114.01</v>
      </c>
      <c r="G161" s="32">
        <v>5647.43</v>
      </c>
    </row>
    <row r="162" customHeight="true" spans="1:7">
      <c r="A162" s="16">
        <v>160</v>
      </c>
      <c r="B162" s="26">
        <v>4</v>
      </c>
      <c r="C162" s="26">
        <v>1</v>
      </c>
      <c r="D162" s="19">
        <v>10</v>
      </c>
      <c r="E162" s="31" t="s">
        <v>510</v>
      </c>
      <c r="F162" s="19">
        <v>117.66</v>
      </c>
      <c r="G162" s="32">
        <v>5647.43</v>
      </c>
    </row>
    <row r="163" customHeight="true" spans="1:7">
      <c r="A163" s="16">
        <v>161</v>
      </c>
      <c r="B163" s="26">
        <v>4</v>
      </c>
      <c r="C163" s="26">
        <v>1</v>
      </c>
      <c r="D163" s="19">
        <v>10</v>
      </c>
      <c r="E163" s="31" t="s">
        <v>511</v>
      </c>
      <c r="F163" s="19">
        <v>114.01</v>
      </c>
      <c r="G163" s="32">
        <v>5647.43</v>
      </c>
    </row>
    <row r="164" customHeight="true" spans="1:7">
      <c r="A164" s="16">
        <v>162</v>
      </c>
      <c r="B164" s="26">
        <v>4</v>
      </c>
      <c r="C164" s="26">
        <v>1</v>
      </c>
      <c r="D164" s="19">
        <v>11</v>
      </c>
      <c r="E164" s="31" t="s">
        <v>512</v>
      </c>
      <c r="F164" s="19">
        <v>117.66</v>
      </c>
      <c r="G164" s="32">
        <v>5647.43</v>
      </c>
    </row>
    <row r="165" customHeight="true" spans="1:7">
      <c r="A165" s="16">
        <v>163</v>
      </c>
      <c r="B165" s="26">
        <v>4</v>
      </c>
      <c r="C165" s="26">
        <v>1</v>
      </c>
      <c r="D165" s="19">
        <v>11</v>
      </c>
      <c r="E165" s="31" t="s">
        <v>513</v>
      </c>
      <c r="F165" s="19">
        <v>114.01</v>
      </c>
      <c r="G165" s="32">
        <v>5647.43</v>
      </c>
    </row>
    <row r="166" customHeight="true" spans="1:7">
      <c r="A166" s="16">
        <v>164</v>
      </c>
      <c r="B166" s="26">
        <v>4</v>
      </c>
      <c r="C166" s="26">
        <v>1</v>
      </c>
      <c r="D166" s="19">
        <v>12</v>
      </c>
      <c r="E166" s="31" t="s">
        <v>514</v>
      </c>
      <c r="F166" s="19">
        <v>117.66</v>
      </c>
      <c r="G166" s="32">
        <v>5658.63</v>
      </c>
    </row>
    <row r="167" customHeight="true" spans="1:7">
      <c r="A167" s="16">
        <v>165</v>
      </c>
      <c r="B167" s="26">
        <v>4</v>
      </c>
      <c r="C167" s="26">
        <v>1</v>
      </c>
      <c r="D167" s="19">
        <v>12</v>
      </c>
      <c r="E167" s="31" t="s">
        <v>515</v>
      </c>
      <c r="F167" s="19">
        <v>114.01</v>
      </c>
      <c r="G167" s="32">
        <v>5658.63</v>
      </c>
    </row>
    <row r="168" customHeight="true" spans="1:7">
      <c r="A168" s="16">
        <v>166</v>
      </c>
      <c r="B168" s="26">
        <v>4</v>
      </c>
      <c r="C168" s="26">
        <v>1</v>
      </c>
      <c r="D168" s="19">
        <v>13</v>
      </c>
      <c r="E168" s="31" t="s">
        <v>517</v>
      </c>
      <c r="F168" s="19">
        <v>114.01</v>
      </c>
      <c r="G168" s="32">
        <v>5658.63</v>
      </c>
    </row>
    <row r="169" customHeight="true" spans="1:7">
      <c r="A169" s="16">
        <v>167</v>
      </c>
      <c r="B169" s="26">
        <v>4</v>
      </c>
      <c r="C169" s="26">
        <v>1</v>
      </c>
      <c r="D169" s="19">
        <v>14</v>
      </c>
      <c r="E169" s="31" t="s">
        <v>518</v>
      </c>
      <c r="F169" s="19">
        <v>117.66</v>
      </c>
      <c r="G169" s="32">
        <v>5686.64</v>
      </c>
    </row>
    <row r="170" customHeight="true" spans="1:7">
      <c r="A170" s="16">
        <v>168</v>
      </c>
      <c r="B170" s="26">
        <v>4</v>
      </c>
      <c r="C170" s="26">
        <v>1</v>
      </c>
      <c r="D170" s="19">
        <v>14</v>
      </c>
      <c r="E170" s="31" t="s">
        <v>519</v>
      </c>
      <c r="F170" s="19">
        <v>114.01</v>
      </c>
      <c r="G170" s="32">
        <v>5686.64</v>
      </c>
    </row>
    <row r="171" customHeight="true" spans="1:7">
      <c r="A171" s="16">
        <v>169</v>
      </c>
      <c r="B171" s="26">
        <v>4</v>
      </c>
      <c r="C171" s="26">
        <v>2</v>
      </c>
      <c r="D171" s="19">
        <v>2</v>
      </c>
      <c r="E171" s="31" t="s">
        <v>883</v>
      </c>
      <c r="F171" s="19">
        <v>113.82</v>
      </c>
      <c r="G171" s="32">
        <v>5568.99</v>
      </c>
    </row>
    <row r="172" customHeight="true" spans="1:7">
      <c r="A172" s="16">
        <v>170</v>
      </c>
      <c r="B172" s="26">
        <v>4</v>
      </c>
      <c r="C172" s="26">
        <v>2</v>
      </c>
      <c r="D172" s="19">
        <v>2</v>
      </c>
      <c r="E172" s="31" t="s">
        <v>526</v>
      </c>
      <c r="F172" s="19">
        <v>114.01</v>
      </c>
      <c r="G172" s="32">
        <v>5568.99</v>
      </c>
    </row>
    <row r="173" customHeight="true" spans="1:7">
      <c r="A173" s="16">
        <v>171</v>
      </c>
      <c r="B173" s="26">
        <v>4</v>
      </c>
      <c r="C173" s="26">
        <v>2</v>
      </c>
      <c r="D173" s="19">
        <v>3</v>
      </c>
      <c r="E173" s="31" t="s">
        <v>884</v>
      </c>
      <c r="F173" s="19">
        <v>113.82</v>
      </c>
      <c r="G173" s="32">
        <v>5574.59</v>
      </c>
    </row>
    <row r="174" customHeight="true" spans="1:7">
      <c r="A174" s="16">
        <v>172</v>
      </c>
      <c r="B174" s="26">
        <v>4</v>
      </c>
      <c r="C174" s="26">
        <v>2</v>
      </c>
      <c r="D174" s="19">
        <v>3</v>
      </c>
      <c r="E174" s="31" t="s">
        <v>528</v>
      </c>
      <c r="F174" s="19">
        <v>114.01</v>
      </c>
      <c r="G174" s="32">
        <v>5574.59</v>
      </c>
    </row>
    <row r="175" customHeight="true" spans="1:7">
      <c r="A175" s="16">
        <v>173</v>
      </c>
      <c r="B175" s="26">
        <v>4</v>
      </c>
      <c r="C175" s="26">
        <v>2</v>
      </c>
      <c r="D175" s="19">
        <v>4</v>
      </c>
      <c r="E175" s="31" t="s">
        <v>315</v>
      </c>
      <c r="F175" s="19">
        <v>113.82</v>
      </c>
      <c r="G175" s="32">
        <v>5585.8</v>
      </c>
    </row>
    <row r="176" customHeight="true" spans="1:7">
      <c r="A176" s="16">
        <v>174</v>
      </c>
      <c r="B176" s="26">
        <v>4</v>
      </c>
      <c r="C176" s="26">
        <v>2</v>
      </c>
      <c r="D176" s="19">
        <v>4</v>
      </c>
      <c r="E176" s="31" t="s">
        <v>530</v>
      </c>
      <c r="F176" s="19">
        <v>114.01</v>
      </c>
      <c r="G176" s="32">
        <v>5585.8</v>
      </c>
    </row>
    <row r="177" customHeight="true" spans="1:7">
      <c r="A177" s="16">
        <v>175</v>
      </c>
      <c r="B177" s="26">
        <v>4</v>
      </c>
      <c r="C177" s="26">
        <v>2</v>
      </c>
      <c r="D177" s="19">
        <v>5</v>
      </c>
      <c r="E177" s="31" t="s">
        <v>316</v>
      </c>
      <c r="F177" s="19">
        <v>113.82</v>
      </c>
      <c r="G177" s="32">
        <v>5608.21</v>
      </c>
    </row>
    <row r="178" customHeight="true" spans="1:7">
      <c r="A178" s="16">
        <v>176</v>
      </c>
      <c r="B178" s="26">
        <v>4</v>
      </c>
      <c r="C178" s="26">
        <v>2</v>
      </c>
      <c r="D178" s="19">
        <v>5</v>
      </c>
      <c r="E178" s="31" t="s">
        <v>532</v>
      </c>
      <c r="F178" s="19">
        <v>114.01</v>
      </c>
      <c r="G178" s="32">
        <v>5608.21</v>
      </c>
    </row>
    <row r="179" customHeight="true" spans="1:7">
      <c r="A179" s="16">
        <v>177</v>
      </c>
      <c r="B179" s="26">
        <v>4</v>
      </c>
      <c r="C179" s="26">
        <v>2</v>
      </c>
      <c r="D179" s="19">
        <v>6</v>
      </c>
      <c r="E179" s="31" t="s">
        <v>317</v>
      </c>
      <c r="F179" s="19">
        <v>113.82</v>
      </c>
      <c r="G179" s="32">
        <v>5630.62</v>
      </c>
    </row>
    <row r="180" customHeight="true" spans="1:7">
      <c r="A180" s="16">
        <v>178</v>
      </c>
      <c r="B180" s="26">
        <v>4</v>
      </c>
      <c r="C180" s="26">
        <v>2</v>
      </c>
      <c r="D180" s="19">
        <v>6</v>
      </c>
      <c r="E180" s="31" t="s">
        <v>534</v>
      </c>
      <c r="F180" s="19">
        <v>114.01</v>
      </c>
      <c r="G180" s="32">
        <v>5630.62</v>
      </c>
    </row>
    <row r="181" customHeight="true" spans="1:7">
      <c r="A181" s="16">
        <v>179</v>
      </c>
      <c r="B181" s="26">
        <v>4</v>
      </c>
      <c r="C181" s="26">
        <v>2</v>
      </c>
      <c r="D181" s="19">
        <v>7</v>
      </c>
      <c r="E181" s="31" t="s">
        <v>318</v>
      </c>
      <c r="F181" s="19">
        <v>113.82</v>
      </c>
      <c r="G181" s="32">
        <v>5630.62</v>
      </c>
    </row>
    <row r="182" customHeight="true" spans="1:7">
      <c r="A182" s="16">
        <v>180</v>
      </c>
      <c r="B182" s="26">
        <v>4</v>
      </c>
      <c r="C182" s="26">
        <v>2</v>
      </c>
      <c r="D182" s="19">
        <v>7</v>
      </c>
      <c r="E182" s="31" t="s">
        <v>536</v>
      </c>
      <c r="F182" s="19">
        <v>114.01</v>
      </c>
      <c r="G182" s="32">
        <v>5630.62</v>
      </c>
    </row>
    <row r="183" customHeight="true" spans="1:7">
      <c r="A183" s="16">
        <v>181</v>
      </c>
      <c r="B183" s="26">
        <v>4</v>
      </c>
      <c r="C183" s="26">
        <v>2</v>
      </c>
      <c r="D183" s="19">
        <v>8</v>
      </c>
      <c r="E183" s="31" t="s">
        <v>319</v>
      </c>
      <c r="F183" s="19">
        <v>113.82</v>
      </c>
      <c r="G183" s="32">
        <v>5630.62</v>
      </c>
    </row>
    <row r="184" customHeight="true" spans="1:7">
      <c r="A184" s="16">
        <v>182</v>
      </c>
      <c r="B184" s="26">
        <v>4</v>
      </c>
      <c r="C184" s="26">
        <v>2</v>
      </c>
      <c r="D184" s="19">
        <v>8</v>
      </c>
      <c r="E184" s="31" t="s">
        <v>538</v>
      </c>
      <c r="F184" s="19">
        <v>114.01</v>
      </c>
      <c r="G184" s="32">
        <v>5630.62</v>
      </c>
    </row>
    <row r="185" customHeight="true" spans="1:7">
      <c r="A185" s="16">
        <v>183</v>
      </c>
      <c r="B185" s="26">
        <v>4</v>
      </c>
      <c r="C185" s="26">
        <v>2</v>
      </c>
      <c r="D185" s="19">
        <v>9</v>
      </c>
      <c r="E185" s="31" t="s">
        <v>320</v>
      </c>
      <c r="F185" s="19">
        <v>113.82</v>
      </c>
      <c r="G185" s="32">
        <v>5647.43</v>
      </c>
    </row>
    <row r="186" customHeight="true" spans="1:7">
      <c r="A186" s="16">
        <v>184</v>
      </c>
      <c r="B186" s="26">
        <v>4</v>
      </c>
      <c r="C186" s="26">
        <v>2</v>
      </c>
      <c r="D186" s="19">
        <v>9</v>
      </c>
      <c r="E186" s="31" t="s">
        <v>540</v>
      </c>
      <c r="F186" s="19">
        <v>114.01</v>
      </c>
      <c r="G186" s="32">
        <v>5647.43</v>
      </c>
    </row>
    <row r="187" customHeight="true" spans="1:7">
      <c r="A187" s="16">
        <v>185</v>
      </c>
      <c r="B187" s="26">
        <v>4</v>
      </c>
      <c r="C187" s="26">
        <v>2</v>
      </c>
      <c r="D187" s="19">
        <v>10</v>
      </c>
      <c r="E187" s="31" t="s">
        <v>885</v>
      </c>
      <c r="F187" s="19">
        <v>113.82</v>
      </c>
      <c r="G187" s="32">
        <v>5647.43</v>
      </c>
    </row>
    <row r="188" customHeight="true" spans="1:7">
      <c r="A188" s="16">
        <v>186</v>
      </c>
      <c r="B188" s="26">
        <v>4</v>
      </c>
      <c r="C188" s="26">
        <v>2</v>
      </c>
      <c r="D188" s="19">
        <v>10</v>
      </c>
      <c r="E188" s="31" t="s">
        <v>542</v>
      </c>
      <c r="F188" s="19">
        <v>114.01</v>
      </c>
      <c r="G188" s="32">
        <v>5647.43</v>
      </c>
    </row>
    <row r="189" customHeight="true" spans="1:7">
      <c r="A189" s="16">
        <v>187</v>
      </c>
      <c r="B189" s="26">
        <v>4</v>
      </c>
      <c r="C189" s="26">
        <v>2</v>
      </c>
      <c r="D189" s="19">
        <v>11</v>
      </c>
      <c r="E189" s="31" t="s">
        <v>886</v>
      </c>
      <c r="F189" s="19">
        <v>113.82</v>
      </c>
      <c r="G189" s="32">
        <v>5647.43</v>
      </c>
    </row>
    <row r="190" customHeight="true" spans="1:7">
      <c r="A190" s="16">
        <v>188</v>
      </c>
      <c r="B190" s="26">
        <v>4</v>
      </c>
      <c r="C190" s="26">
        <v>2</v>
      </c>
      <c r="D190" s="19">
        <v>11</v>
      </c>
      <c r="E190" s="31" t="s">
        <v>544</v>
      </c>
      <c r="F190" s="19">
        <v>114.01</v>
      </c>
      <c r="G190" s="32">
        <v>5647.43</v>
      </c>
    </row>
    <row r="191" customHeight="true" spans="1:7">
      <c r="A191" s="16">
        <v>189</v>
      </c>
      <c r="B191" s="26">
        <v>4</v>
      </c>
      <c r="C191" s="26">
        <v>2</v>
      </c>
      <c r="D191" s="19">
        <v>12</v>
      </c>
      <c r="E191" s="31" t="s">
        <v>887</v>
      </c>
      <c r="F191" s="19">
        <v>113.82</v>
      </c>
      <c r="G191" s="32">
        <v>5658.63</v>
      </c>
    </row>
    <row r="192" customHeight="true" spans="1:7">
      <c r="A192" s="16">
        <v>190</v>
      </c>
      <c r="B192" s="26">
        <v>4</v>
      </c>
      <c r="C192" s="26">
        <v>2</v>
      </c>
      <c r="D192" s="19">
        <v>12</v>
      </c>
      <c r="E192" s="31" t="s">
        <v>546</v>
      </c>
      <c r="F192" s="19">
        <v>114.01</v>
      </c>
      <c r="G192" s="32">
        <v>5658.63</v>
      </c>
    </row>
    <row r="193" customHeight="true" spans="1:7">
      <c r="A193" s="16">
        <v>191</v>
      </c>
      <c r="B193" s="26">
        <v>4</v>
      </c>
      <c r="C193" s="26">
        <v>2</v>
      </c>
      <c r="D193" s="19">
        <v>13</v>
      </c>
      <c r="E193" s="31" t="s">
        <v>888</v>
      </c>
      <c r="F193" s="19">
        <v>113.82</v>
      </c>
      <c r="G193" s="32">
        <v>5658.63</v>
      </c>
    </row>
    <row r="194" customHeight="true" spans="1:7">
      <c r="A194" s="16">
        <v>192</v>
      </c>
      <c r="B194" s="26">
        <v>4</v>
      </c>
      <c r="C194" s="26">
        <v>2</v>
      </c>
      <c r="D194" s="19">
        <v>13</v>
      </c>
      <c r="E194" s="31" t="s">
        <v>548</v>
      </c>
      <c r="F194" s="19">
        <v>114.01</v>
      </c>
      <c r="G194" s="32">
        <v>5658.63</v>
      </c>
    </row>
    <row r="195" customHeight="true" spans="1:7">
      <c r="A195" s="16">
        <v>193</v>
      </c>
      <c r="B195" s="26">
        <v>4</v>
      </c>
      <c r="C195" s="26">
        <v>2</v>
      </c>
      <c r="D195" s="19">
        <v>14</v>
      </c>
      <c r="E195" s="31" t="s">
        <v>889</v>
      </c>
      <c r="F195" s="19">
        <v>113.82</v>
      </c>
      <c r="G195" s="32">
        <v>5686.64</v>
      </c>
    </row>
    <row r="196" customHeight="true" spans="1:7">
      <c r="A196" s="16">
        <v>194</v>
      </c>
      <c r="B196" s="26">
        <v>4</v>
      </c>
      <c r="C196" s="26">
        <v>2</v>
      </c>
      <c r="D196" s="19">
        <v>14</v>
      </c>
      <c r="E196" s="31" t="s">
        <v>550</v>
      </c>
      <c r="F196" s="19">
        <v>114.01</v>
      </c>
      <c r="G196" s="32">
        <v>5686.64</v>
      </c>
    </row>
    <row r="197" customHeight="true" spans="1:7">
      <c r="A197" s="16">
        <v>195</v>
      </c>
      <c r="B197" s="26">
        <v>4</v>
      </c>
      <c r="C197" s="26">
        <v>3</v>
      </c>
      <c r="D197" s="19">
        <v>2</v>
      </c>
      <c r="E197" s="31" t="s">
        <v>890</v>
      </c>
      <c r="F197" s="19">
        <v>114.01</v>
      </c>
      <c r="G197" s="32">
        <v>5568.99</v>
      </c>
    </row>
    <row r="198" customHeight="true" spans="1:7">
      <c r="A198" s="16">
        <v>196</v>
      </c>
      <c r="B198" s="26">
        <v>4</v>
      </c>
      <c r="C198" s="26">
        <v>3</v>
      </c>
      <c r="D198" s="19">
        <v>2</v>
      </c>
      <c r="E198" s="31" t="s">
        <v>891</v>
      </c>
      <c r="F198" s="19">
        <v>117.66</v>
      </c>
      <c r="G198" s="32">
        <v>5568.99</v>
      </c>
    </row>
    <row r="199" customHeight="true" spans="1:7">
      <c r="A199" s="16">
        <v>197</v>
      </c>
      <c r="B199" s="26">
        <v>4</v>
      </c>
      <c r="C199" s="26">
        <v>3</v>
      </c>
      <c r="D199" s="19">
        <v>3</v>
      </c>
      <c r="E199" s="31" t="s">
        <v>892</v>
      </c>
      <c r="F199" s="19">
        <v>114.01</v>
      </c>
      <c r="G199" s="32">
        <v>5574.59</v>
      </c>
    </row>
    <row r="200" customHeight="true" spans="1:7">
      <c r="A200" s="16">
        <v>198</v>
      </c>
      <c r="B200" s="26">
        <v>4</v>
      </c>
      <c r="C200" s="26">
        <v>3</v>
      </c>
      <c r="D200" s="19">
        <v>3</v>
      </c>
      <c r="E200" s="31" t="s">
        <v>893</v>
      </c>
      <c r="F200" s="19">
        <v>117.66</v>
      </c>
      <c r="G200" s="32">
        <v>5574.59</v>
      </c>
    </row>
    <row r="201" customHeight="true" spans="1:7">
      <c r="A201" s="16">
        <v>199</v>
      </c>
      <c r="B201" s="26">
        <v>4</v>
      </c>
      <c r="C201" s="26">
        <v>3</v>
      </c>
      <c r="D201" s="19">
        <v>4</v>
      </c>
      <c r="E201" s="31" t="s">
        <v>894</v>
      </c>
      <c r="F201" s="19">
        <v>114.01</v>
      </c>
      <c r="G201" s="32">
        <v>5585.8</v>
      </c>
    </row>
    <row r="202" customHeight="true" spans="1:7">
      <c r="A202" s="16">
        <v>200</v>
      </c>
      <c r="B202" s="26">
        <v>4</v>
      </c>
      <c r="C202" s="26">
        <v>3</v>
      </c>
      <c r="D202" s="19">
        <v>4</v>
      </c>
      <c r="E202" s="31" t="s">
        <v>895</v>
      </c>
      <c r="F202" s="19">
        <v>117.66</v>
      </c>
      <c r="G202" s="32">
        <v>5585.8</v>
      </c>
    </row>
    <row r="203" customHeight="true" spans="1:7">
      <c r="A203" s="16">
        <v>201</v>
      </c>
      <c r="B203" s="26">
        <v>4</v>
      </c>
      <c r="C203" s="26">
        <v>3</v>
      </c>
      <c r="D203" s="19">
        <v>5</v>
      </c>
      <c r="E203" s="31" t="s">
        <v>896</v>
      </c>
      <c r="F203" s="19">
        <v>114.01</v>
      </c>
      <c r="G203" s="32">
        <v>5608.21</v>
      </c>
    </row>
    <row r="204" customHeight="true" spans="1:7">
      <c r="A204" s="16">
        <v>202</v>
      </c>
      <c r="B204" s="26">
        <v>4</v>
      </c>
      <c r="C204" s="26">
        <v>3</v>
      </c>
      <c r="D204" s="19">
        <v>6</v>
      </c>
      <c r="E204" s="31" t="s">
        <v>897</v>
      </c>
      <c r="F204" s="19">
        <v>114.01</v>
      </c>
      <c r="G204" s="32">
        <v>5630.62</v>
      </c>
    </row>
    <row r="205" customHeight="true" spans="1:7">
      <c r="A205" s="16">
        <v>203</v>
      </c>
      <c r="B205" s="26">
        <v>4</v>
      </c>
      <c r="C205" s="26">
        <v>3</v>
      </c>
      <c r="D205" s="19">
        <v>6</v>
      </c>
      <c r="E205" s="31" t="s">
        <v>898</v>
      </c>
      <c r="F205" s="19">
        <v>117.66</v>
      </c>
      <c r="G205" s="32">
        <v>5630.62</v>
      </c>
    </row>
    <row r="206" customHeight="true" spans="1:7">
      <c r="A206" s="16">
        <v>204</v>
      </c>
      <c r="B206" s="26">
        <v>4</v>
      </c>
      <c r="C206" s="26">
        <v>3</v>
      </c>
      <c r="D206" s="19">
        <v>7</v>
      </c>
      <c r="E206" s="31" t="s">
        <v>899</v>
      </c>
      <c r="F206" s="19">
        <v>114.01</v>
      </c>
      <c r="G206" s="32">
        <v>5630.62</v>
      </c>
    </row>
    <row r="207" customHeight="true" spans="1:7">
      <c r="A207" s="16">
        <v>205</v>
      </c>
      <c r="B207" s="26">
        <v>4</v>
      </c>
      <c r="C207" s="26">
        <v>3</v>
      </c>
      <c r="D207" s="19">
        <v>7</v>
      </c>
      <c r="E207" s="31" t="s">
        <v>900</v>
      </c>
      <c r="F207" s="19">
        <v>117.66</v>
      </c>
      <c r="G207" s="32">
        <v>5630.62</v>
      </c>
    </row>
    <row r="208" customHeight="true" spans="1:7">
      <c r="A208" s="16">
        <v>206</v>
      </c>
      <c r="B208" s="26">
        <v>4</v>
      </c>
      <c r="C208" s="26">
        <v>3</v>
      </c>
      <c r="D208" s="19">
        <v>8</v>
      </c>
      <c r="E208" s="31" t="s">
        <v>901</v>
      </c>
      <c r="F208" s="19">
        <v>114.01</v>
      </c>
      <c r="G208" s="32">
        <v>5630.62</v>
      </c>
    </row>
    <row r="209" customHeight="true" spans="1:7">
      <c r="A209" s="16">
        <v>207</v>
      </c>
      <c r="B209" s="26">
        <v>4</v>
      </c>
      <c r="C209" s="26">
        <v>3</v>
      </c>
      <c r="D209" s="19">
        <v>8</v>
      </c>
      <c r="E209" s="31" t="s">
        <v>902</v>
      </c>
      <c r="F209" s="19">
        <v>117.66</v>
      </c>
      <c r="G209" s="32">
        <v>5630.62</v>
      </c>
    </row>
    <row r="210" customHeight="true" spans="1:7">
      <c r="A210" s="16">
        <v>208</v>
      </c>
      <c r="B210" s="26">
        <v>4</v>
      </c>
      <c r="C210" s="26">
        <v>3</v>
      </c>
      <c r="D210" s="19">
        <v>9</v>
      </c>
      <c r="E210" s="31" t="s">
        <v>903</v>
      </c>
      <c r="F210" s="19">
        <v>114.01</v>
      </c>
      <c r="G210" s="32">
        <v>5647.43</v>
      </c>
    </row>
    <row r="211" customHeight="true" spans="1:7">
      <c r="A211" s="16">
        <v>209</v>
      </c>
      <c r="B211" s="26">
        <v>4</v>
      </c>
      <c r="C211" s="26">
        <v>3</v>
      </c>
      <c r="D211" s="19">
        <v>9</v>
      </c>
      <c r="E211" s="31" t="s">
        <v>904</v>
      </c>
      <c r="F211" s="19">
        <v>117.66</v>
      </c>
      <c r="G211" s="32">
        <v>5647.43</v>
      </c>
    </row>
    <row r="212" customHeight="true" spans="1:7">
      <c r="A212" s="16">
        <v>210</v>
      </c>
      <c r="B212" s="26">
        <v>4</v>
      </c>
      <c r="C212" s="26">
        <v>3</v>
      </c>
      <c r="D212" s="19">
        <v>10</v>
      </c>
      <c r="E212" s="31" t="s">
        <v>905</v>
      </c>
      <c r="F212" s="19">
        <v>114.01</v>
      </c>
      <c r="G212" s="32">
        <v>5647.43</v>
      </c>
    </row>
    <row r="213" customHeight="true" spans="1:7">
      <c r="A213" s="16">
        <v>211</v>
      </c>
      <c r="B213" s="26">
        <v>4</v>
      </c>
      <c r="C213" s="26">
        <v>3</v>
      </c>
      <c r="D213" s="19">
        <v>10</v>
      </c>
      <c r="E213" s="31" t="s">
        <v>906</v>
      </c>
      <c r="F213" s="19">
        <v>117.66</v>
      </c>
      <c r="G213" s="32">
        <v>5647.43</v>
      </c>
    </row>
    <row r="214" customHeight="true" spans="1:7">
      <c r="A214" s="16">
        <v>212</v>
      </c>
      <c r="B214" s="26">
        <v>4</v>
      </c>
      <c r="C214" s="26">
        <v>3</v>
      </c>
      <c r="D214" s="19">
        <v>11</v>
      </c>
      <c r="E214" s="31" t="s">
        <v>907</v>
      </c>
      <c r="F214" s="19">
        <v>114.01</v>
      </c>
      <c r="G214" s="32">
        <v>5647.43</v>
      </c>
    </row>
    <row r="215" customHeight="true" spans="1:7">
      <c r="A215" s="16">
        <v>213</v>
      </c>
      <c r="B215" s="26">
        <v>4</v>
      </c>
      <c r="C215" s="26">
        <v>3</v>
      </c>
      <c r="D215" s="19">
        <v>11</v>
      </c>
      <c r="E215" s="31" t="s">
        <v>908</v>
      </c>
      <c r="F215" s="19">
        <v>117.66</v>
      </c>
      <c r="G215" s="32">
        <v>5647.43</v>
      </c>
    </row>
    <row r="216" customHeight="true" spans="1:7">
      <c r="A216" s="16">
        <v>214</v>
      </c>
      <c r="B216" s="26">
        <v>4</v>
      </c>
      <c r="C216" s="26">
        <v>3</v>
      </c>
      <c r="D216" s="19">
        <v>12</v>
      </c>
      <c r="E216" s="31" t="s">
        <v>909</v>
      </c>
      <c r="F216" s="19">
        <v>114.01</v>
      </c>
      <c r="G216" s="32">
        <v>5658.63</v>
      </c>
    </row>
    <row r="217" customHeight="true" spans="1:7">
      <c r="A217" s="16">
        <v>215</v>
      </c>
      <c r="B217" s="26">
        <v>4</v>
      </c>
      <c r="C217" s="26">
        <v>3</v>
      </c>
      <c r="D217" s="19">
        <v>12</v>
      </c>
      <c r="E217" s="31" t="s">
        <v>910</v>
      </c>
      <c r="F217" s="19">
        <v>117.66</v>
      </c>
      <c r="G217" s="32">
        <v>5658.63</v>
      </c>
    </row>
    <row r="218" customHeight="true" spans="1:7">
      <c r="A218" s="16">
        <v>216</v>
      </c>
      <c r="B218" s="26">
        <v>4</v>
      </c>
      <c r="C218" s="26">
        <v>3</v>
      </c>
      <c r="D218" s="19">
        <v>13</v>
      </c>
      <c r="E218" s="31" t="s">
        <v>911</v>
      </c>
      <c r="F218" s="19">
        <v>114.01</v>
      </c>
      <c r="G218" s="32">
        <v>5658.63</v>
      </c>
    </row>
    <row r="219" customHeight="true" spans="1:7">
      <c r="A219" s="16">
        <v>217</v>
      </c>
      <c r="B219" s="26">
        <v>4</v>
      </c>
      <c r="C219" s="26">
        <v>3</v>
      </c>
      <c r="D219" s="19">
        <v>14</v>
      </c>
      <c r="E219" s="31" t="s">
        <v>912</v>
      </c>
      <c r="F219" s="19">
        <v>114.01</v>
      </c>
      <c r="G219" s="32">
        <v>5686.64</v>
      </c>
    </row>
    <row r="220" customHeight="true" spans="1:7">
      <c r="A220" s="16">
        <v>218</v>
      </c>
      <c r="B220" s="26">
        <v>5</v>
      </c>
      <c r="C220" s="26">
        <v>1</v>
      </c>
      <c r="D220" s="19">
        <v>3</v>
      </c>
      <c r="E220" s="31" t="s">
        <v>557</v>
      </c>
      <c r="F220" s="19">
        <v>131.08</v>
      </c>
      <c r="G220" s="32">
        <v>5574.59</v>
      </c>
    </row>
    <row r="221" customHeight="true" spans="1:7">
      <c r="A221" s="16">
        <v>219</v>
      </c>
      <c r="B221" s="26">
        <v>5</v>
      </c>
      <c r="C221" s="26">
        <v>1</v>
      </c>
      <c r="D221" s="19">
        <v>3</v>
      </c>
      <c r="E221" s="31" t="s">
        <v>913</v>
      </c>
      <c r="F221" s="19">
        <v>126.21</v>
      </c>
      <c r="G221" s="32">
        <v>5574.59</v>
      </c>
    </row>
    <row r="222" customHeight="true" spans="1:7">
      <c r="A222" s="16">
        <v>220</v>
      </c>
      <c r="B222" s="26">
        <v>5</v>
      </c>
      <c r="C222" s="26">
        <v>1</v>
      </c>
      <c r="D222" s="19">
        <v>4</v>
      </c>
      <c r="E222" s="31" t="s">
        <v>321</v>
      </c>
      <c r="F222" s="19">
        <v>131.08</v>
      </c>
      <c r="G222" s="32">
        <v>5585.8</v>
      </c>
    </row>
    <row r="223" customHeight="true" spans="1:7">
      <c r="A223" s="16">
        <v>221</v>
      </c>
      <c r="B223" s="26">
        <v>5</v>
      </c>
      <c r="C223" s="26">
        <v>1</v>
      </c>
      <c r="D223" s="19">
        <v>4</v>
      </c>
      <c r="E223" s="31" t="s">
        <v>914</v>
      </c>
      <c r="F223" s="19">
        <v>126.21</v>
      </c>
      <c r="G223" s="32">
        <v>5585.8</v>
      </c>
    </row>
    <row r="224" customHeight="true" spans="1:7">
      <c r="A224" s="16">
        <v>222</v>
      </c>
      <c r="B224" s="26">
        <v>5</v>
      </c>
      <c r="C224" s="26">
        <v>1</v>
      </c>
      <c r="D224" s="19">
        <v>5</v>
      </c>
      <c r="E224" s="31" t="s">
        <v>323</v>
      </c>
      <c r="F224" s="19">
        <v>131.08</v>
      </c>
      <c r="G224" s="32">
        <v>5608.21</v>
      </c>
    </row>
    <row r="225" customHeight="true" spans="1:7">
      <c r="A225" s="16">
        <v>223</v>
      </c>
      <c r="B225" s="26">
        <v>5</v>
      </c>
      <c r="C225" s="26">
        <v>1</v>
      </c>
      <c r="D225" s="19">
        <v>5</v>
      </c>
      <c r="E225" s="31" t="s">
        <v>915</v>
      </c>
      <c r="F225" s="19">
        <v>126.21</v>
      </c>
      <c r="G225" s="32">
        <v>5608.21</v>
      </c>
    </row>
    <row r="226" customHeight="true" spans="1:7">
      <c r="A226" s="16">
        <v>224</v>
      </c>
      <c r="B226" s="26">
        <v>5</v>
      </c>
      <c r="C226" s="26">
        <v>1</v>
      </c>
      <c r="D226" s="19">
        <v>6</v>
      </c>
      <c r="E226" s="31" t="s">
        <v>325</v>
      </c>
      <c r="F226" s="19">
        <v>131.08</v>
      </c>
      <c r="G226" s="32">
        <v>5630.62</v>
      </c>
    </row>
    <row r="227" customHeight="true" spans="1:7">
      <c r="A227" s="16">
        <v>225</v>
      </c>
      <c r="B227" s="26">
        <v>5</v>
      </c>
      <c r="C227" s="26">
        <v>1</v>
      </c>
      <c r="D227" s="19">
        <v>6</v>
      </c>
      <c r="E227" s="31" t="s">
        <v>916</v>
      </c>
      <c r="F227" s="19">
        <v>126.21</v>
      </c>
      <c r="G227" s="32">
        <v>5630.62</v>
      </c>
    </row>
    <row r="228" customHeight="true" spans="1:7">
      <c r="A228" s="16">
        <v>226</v>
      </c>
      <c r="B228" s="26">
        <v>5</v>
      </c>
      <c r="C228" s="26">
        <v>1</v>
      </c>
      <c r="D228" s="19">
        <v>7</v>
      </c>
      <c r="E228" s="31" t="s">
        <v>327</v>
      </c>
      <c r="F228" s="19">
        <v>131.08</v>
      </c>
      <c r="G228" s="32">
        <v>5630.62</v>
      </c>
    </row>
    <row r="229" customHeight="true" spans="1:7">
      <c r="A229" s="16">
        <v>227</v>
      </c>
      <c r="B229" s="26">
        <v>5</v>
      </c>
      <c r="C229" s="26">
        <v>1</v>
      </c>
      <c r="D229" s="19">
        <v>7</v>
      </c>
      <c r="E229" s="31" t="s">
        <v>917</v>
      </c>
      <c r="F229" s="19">
        <v>126.21</v>
      </c>
      <c r="G229" s="32">
        <v>5630.62</v>
      </c>
    </row>
    <row r="230" customHeight="true" spans="1:7">
      <c r="A230" s="16">
        <v>228</v>
      </c>
      <c r="B230" s="26">
        <v>5</v>
      </c>
      <c r="C230" s="26">
        <v>1</v>
      </c>
      <c r="D230" s="19">
        <v>8</v>
      </c>
      <c r="E230" s="31" t="s">
        <v>329</v>
      </c>
      <c r="F230" s="19">
        <v>131.08</v>
      </c>
      <c r="G230" s="32">
        <v>5630.62</v>
      </c>
    </row>
    <row r="231" customHeight="true" spans="1:7">
      <c r="A231" s="16">
        <v>229</v>
      </c>
      <c r="B231" s="26">
        <v>5</v>
      </c>
      <c r="C231" s="26">
        <v>1</v>
      </c>
      <c r="D231" s="19">
        <v>8</v>
      </c>
      <c r="E231" s="31" t="s">
        <v>918</v>
      </c>
      <c r="F231" s="19">
        <v>126.21</v>
      </c>
      <c r="G231" s="32">
        <v>5630.62</v>
      </c>
    </row>
    <row r="232" customHeight="true" spans="1:7">
      <c r="A232" s="16">
        <v>230</v>
      </c>
      <c r="B232" s="26">
        <v>5</v>
      </c>
      <c r="C232" s="26">
        <v>1</v>
      </c>
      <c r="D232" s="19">
        <v>9</v>
      </c>
      <c r="E232" s="31" t="s">
        <v>330</v>
      </c>
      <c r="F232" s="19">
        <v>131.08</v>
      </c>
      <c r="G232" s="32">
        <v>5647.43</v>
      </c>
    </row>
    <row r="233" customHeight="true" spans="1:7">
      <c r="A233" s="16">
        <v>231</v>
      </c>
      <c r="B233" s="26">
        <v>5</v>
      </c>
      <c r="C233" s="26">
        <v>1</v>
      </c>
      <c r="D233" s="19">
        <v>9</v>
      </c>
      <c r="E233" s="31" t="s">
        <v>919</v>
      </c>
      <c r="F233" s="19">
        <v>126.21</v>
      </c>
      <c r="G233" s="32">
        <v>5647.43</v>
      </c>
    </row>
    <row r="234" customHeight="true" spans="1:7">
      <c r="A234" s="16">
        <v>232</v>
      </c>
      <c r="B234" s="26">
        <v>5</v>
      </c>
      <c r="C234" s="26">
        <v>1</v>
      </c>
      <c r="D234" s="19">
        <v>10</v>
      </c>
      <c r="E234" s="31" t="s">
        <v>558</v>
      </c>
      <c r="F234" s="19">
        <v>131.08</v>
      </c>
      <c r="G234" s="32">
        <v>5647.43</v>
      </c>
    </row>
    <row r="235" customHeight="true" spans="1:7">
      <c r="A235" s="16">
        <v>233</v>
      </c>
      <c r="B235" s="26">
        <v>5</v>
      </c>
      <c r="C235" s="26">
        <v>1</v>
      </c>
      <c r="D235" s="19">
        <v>10</v>
      </c>
      <c r="E235" s="31" t="s">
        <v>920</v>
      </c>
      <c r="F235" s="19">
        <v>126.21</v>
      </c>
      <c r="G235" s="32">
        <v>5647.43</v>
      </c>
    </row>
    <row r="236" customHeight="true" spans="1:7">
      <c r="A236" s="16">
        <v>234</v>
      </c>
      <c r="B236" s="26">
        <v>5</v>
      </c>
      <c r="C236" s="26">
        <v>1</v>
      </c>
      <c r="D236" s="19">
        <v>11</v>
      </c>
      <c r="E236" s="31" t="s">
        <v>559</v>
      </c>
      <c r="F236" s="19">
        <v>131.08</v>
      </c>
      <c r="G236" s="32">
        <v>5647.43</v>
      </c>
    </row>
    <row r="237" customHeight="true" spans="1:7">
      <c r="A237" s="16">
        <v>235</v>
      </c>
      <c r="B237" s="26">
        <v>5</v>
      </c>
      <c r="C237" s="26">
        <v>1</v>
      </c>
      <c r="D237" s="19">
        <v>11</v>
      </c>
      <c r="E237" s="31" t="s">
        <v>921</v>
      </c>
      <c r="F237" s="19">
        <v>126.21</v>
      </c>
      <c r="G237" s="32">
        <v>5647.43</v>
      </c>
    </row>
    <row r="238" customHeight="true" spans="1:7">
      <c r="A238" s="16">
        <v>236</v>
      </c>
      <c r="B238" s="26">
        <v>5</v>
      </c>
      <c r="C238" s="26">
        <v>1</v>
      </c>
      <c r="D238" s="19">
        <v>12</v>
      </c>
      <c r="E238" s="31" t="s">
        <v>560</v>
      </c>
      <c r="F238" s="19">
        <v>131.08</v>
      </c>
      <c r="G238" s="32">
        <v>5658.63</v>
      </c>
    </row>
    <row r="239" customHeight="true" spans="1:7">
      <c r="A239" s="16">
        <v>237</v>
      </c>
      <c r="B239" s="26">
        <v>5</v>
      </c>
      <c r="C239" s="26">
        <v>1</v>
      </c>
      <c r="D239" s="19">
        <v>12</v>
      </c>
      <c r="E239" s="31" t="s">
        <v>922</v>
      </c>
      <c r="F239" s="19">
        <v>126.21</v>
      </c>
      <c r="G239" s="32">
        <v>5658.63</v>
      </c>
    </row>
    <row r="240" customHeight="true" spans="1:7">
      <c r="A240" s="16">
        <v>238</v>
      </c>
      <c r="B240" s="26">
        <v>5</v>
      </c>
      <c r="C240" s="26">
        <v>1</v>
      </c>
      <c r="D240" s="19">
        <v>13</v>
      </c>
      <c r="E240" s="31" t="s">
        <v>561</v>
      </c>
      <c r="F240" s="19">
        <v>131.08</v>
      </c>
      <c r="G240" s="32">
        <v>5658.63</v>
      </c>
    </row>
    <row r="241" customHeight="true" spans="1:7">
      <c r="A241" s="16">
        <v>239</v>
      </c>
      <c r="B241" s="26">
        <v>5</v>
      </c>
      <c r="C241" s="26">
        <v>1</v>
      </c>
      <c r="D241" s="19">
        <v>13</v>
      </c>
      <c r="E241" s="31" t="s">
        <v>923</v>
      </c>
      <c r="F241" s="19">
        <v>126.21</v>
      </c>
      <c r="G241" s="32">
        <v>5658.63</v>
      </c>
    </row>
    <row r="242" customHeight="true" spans="1:7">
      <c r="A242" s="16">
        <v>240</v>
      </c>
      <c r="B242" s="26">
        <v>5</v>
      </c>
      <c r="C242" s="26">
        <v>1</v>
      </c>
      <c r="D242" s="19">
        <v>14</v>
      </c>
      <c r="E242" s="31" t="s">
        <v>562</v>
      </c>
      <c r="F242" s="19">
        <v>131.08</v>
      </c>
      <c r="G242" s="32">
        <v>5686.64</v>
      </c>
    </row>
    <row r="243" customHeight="true" spans="1:7">
      <c r="A243" s="16">
        <v>241</v>
      </c>
      <c r="B243" s="26">
        <v>5</v>
      </c>
      <c r="C243" s="26">
        <v>1</v>
      </c>
      <c r="D243" s="19">
        <v>14</v>
      </c>
      <c r="E243" s="31" t="s">
        <v>924</v>
      </c>
      <c r="F243" s="19">
        <v>126.21</v>
      </c>
      <c r="G243" s="32">
        <v>5686.64</v>
      </c>
    </row>
    <row r="244" customHeight="true" spans="1:7">
      <c r="A244" s="16">
        <v>242</v>
      </c>
      <c r="B244" s="26">
        <v>5</v>
      </c>
      <c r="C244" s="26">
        <v>2</v>
      </c>
      <c r="D244" s="19">
        <v>3</v>
      </c>
      <c r="E244" s="31" t="s">
        <v>925</v>
      </c>
      <c r="F244" s="19">
        <v>125.93</v>
      </c>
      <c r="G244" s="32">
        <v>5574.59</v>
      </c>
    </row>
    <row r="245" customHeight="true" spans="1:7">
      <c r="A245" s="16">
        <v>243</v>
      </c>
      <c r="B245" s="26">
        <v>5</v>
      </c>
      <c r="C245" s="26">
        <v>2</v>
      </c>
      <c r="D245" s="19">
        <v>3</v>
      </c>
      <c r="E245" s="31" t="s">
        <v>926</v>
      </c>
      <c r="F245" s="19">
        <v>126.21</v>
      </c>
      <c r="G245" s="32">
        <v>5574.59</v>
      </c>
    </row>
    <row r="246" customHeight="true" spans="1:7">
      <c r="A246" s="16">
        <v>244</v>
      </c>
      <c r="B246" s="26">
        <v>5</v>
      </c>
      <c r="C246" s="26">
        <v>2</v>
      </c>
      <c r="D246" s="19">
        <v>4</v>
      </c>
      <c r="E246" s="31" t="s">
        <v>927</v>
      </c>
      <c r="F246" s="19">
        <v>125.93</v>
      </c>
      <c r="G246" s="32">
        <v>5585.8</v>
      </c>
    </row>
    <row r="247" customHeight="true" spans="1:7">
      <c r="A247" s="16">
        <v>245</v>
      </c>
      <c r="B247" s="26">
        <v>5</v>
      </c>
      <c r="C247" s="26">
        <v>2</v>
      </c>
      <c r="D247" s="19">
        <v>4</v>
      </c>
      <c r="E247" s="31" t="s">
        <v>928</v>
      </c>
      <c r="F247" s="19">
        <v>126.21</v>
      </c>
      <c r="G247" s="32">
        <v>5585.8</v>
      </c>
    </row>
    <row r="248" customHeight="true" spans="1:7">
      <c r="A248" s="16">
        <v>246</v>
      </c>
      <c r="B248" s="26">
        <v>5</v>
      </c>
      <c r="C248" s="26">
        <v>2</v>
      </c>
      <c r="D248" s="19">
        <v>5</v>
      </c>
      <c r="E248" s="31" t="s">
        <v>929</v>
      </c>
      <c r="F248" s="19">
        <v>125.93</v>
      </c>
      <c r="G248" s="32">
        <v>5608.21</v>
      </c>
    </row>
    <row r="249" customHeight="true" spans="1:7">
      <c r="A249" s="16">
        <v>247</v>
      </c>
      <c r="B249" s="26">
        <v>5</v>
      </c>
      <c r="C249" s="26">
        <v>2</v>
      </c>
      <c r="D249" s="19">
        <v>5</v>
      </c>
      <c r="E249" s="31" t="s">
        <v>930</v>
      </c>
      <c r="F249" s="19">
        <v>126.21</v>
      </c>
      <c r="G249" s="32">
        <v>5608.21</v>
      </c>
    </row>
    <row r="250" customHeight="true" spans="1:7">
      <c r="A250" s="16">
        <v>248</v>
      </c>
      <c r="B250" s="26">
        <v>5</v>
      </c>
      <c r="C250" s="26">
        <v>2</v>
      </c>
      <c r="D250" s="19">
        <v>6</v>
      </c>
      <c r="E250" s="31" t="s">
        <v>931</v>
      </c>
      <c r="F250" s="19">
        <v>125.93</v>
      </c>
      <c r="G250" s="32">
        <v>5630.62</v>
      </c>
    </row>
    <row r="251" customHeight="true" spans="1:7">
      <c r="A251" s="16">
        <v>249</v>
      </c>
      <c r="B251" s="26">
        <v>5</v>
      </c>
      <c r="C251" s="26">
        <v>2</v>
      </c>
      <c r="D251" s="19">
        <v>6</v>
      </c>
      <c r="E251" s="31" t="s">
        <v>932</v>
      </c>
      <c r="F251" s="19">
        <v>126.21</v>
      </c>
      <c r="G251" s="32">
        <v>5630.62</v>
      </c>
    </row>
    <row r="252" customHeight="true" spans="1:7">
      <c r="A252" s="16">
        <v>250</v>
      </c>
      <c r="B252" s="26">
        <v>5</v>
      </c>
      <c r="C252" s="26">
        <v>2</v>
      </c>
      <c r="D252" s="19">
        <v>7</v>
      </c>
      <c r="E252" s="31" t="s">
        <v>933</v>
      </c>
      <c r="F252" s="19">
        <v>125.93</v>
      </c>
      <c r="G252" s="32">
        <v>5630.62</v>
      </c>
    </row>
    <row r="253" customHeight="true" spans="1:7">
      <c r="A253" s="16">
        <v>251</v>
      </c>
      <c r="B253" s="26">
        <v>5</v>
      </c>
      <c r="C253" s="26">
        <v>2</v>
      </c>
      <c r="D253" s="19">
        <v>7</v>
      </c>
      <c r="E253" s="31" t="s">
        <v>934</v>
      </c>
      <c r="F253" s="19">
        <v>126.21</v>
      </c>
      <c r="G253" s="32">
        <v>5630.62</v>
      </c>
    </row>
    <row r="254" customHeight="true" spans="1:7">
      <c r="A254" s="16">
        <v>252</v>
      </c>
      <c r="B254" s="26">
        <v>5</v>
      </c>
      <c r="C254" s="26">
        <v>2</v>
      </c>
      <c r="D254" s="19">
        <v>8</v>
      </c>
      <c r="E254" s="31" t="s">
        <v>935</v>
      </c>
      <c r="F254" s="19">
        <v>125.93</v>
      </c>
      <c r="G254" s="32">
        <v>5630.62</v>
      </c>
    </row>
    <row r="255" customHeight="true" spans="1:7">
      <c r="A255" s="16">
        <v>253</v>
      </c>
      <c r="B255" s="26">
        <v>5</v>
      </c>
      <c r="C255" s="26">
        <v>2</v>
      </c>
      <c r="D255" s="19">
        <v>8</v>
      </c>
      <c r="E255" s="31" t="s">
        <v>936</v>
      </c>
      <c r="F255" s="19">
        <v>126.21</v>
      </c>
      <c r="G255" s="32">
        <v>5630.62</v>
      </c>
    </row>
    <row r="256" customHeight="true" spans="1:7">
      <c r="A256" s="16">
        <v>254</v>
      </c>
      <c r="B256" s="26">
        <v>5</v>
      </c>
      <c r="C256" s="26">
        <v>2</v>
      </c>
      <c r="D256" s="19">
        <v>9</v>
      </c>
      <c r="E256" s="31" t="s">
        <v>937</v>
      </c>
      <c r="F256" s="19">
        <v>125.93</v>
      </c>
      <c r="G256" s="32">
        <v>5647.43</v>
      </c>
    </row>
    <row r="257" customHeight="true" spans="1:7">
      <c r="A257" s="16">
        <v>255</v>
      </c>
      <c r="B257" s="26">
        <v>5</v>
      </c>
      <c r="C257" s="26">
        <v>2</v>
      </c>
      <c r="D257" s="19">
        <v>9</v>
      </c>
      <c r="E257" s="31" t="s">
        <v>938</v>
      </c>
      <c r="F257" s="19">
        <v>126.21</v>
      </c>
      <c r="G257" s="32">
        <v>5647.43</v>
      </c>
    </row>
    <row r="258" customHeight="true" spans="1:7">
      <c r="A258" s="16">
        <v>256</v>
      </c>
      <c r="B258" s="26">
        <v>5</v>
      </c>
      <c r="C258" s="26">
        <v>2</v>
      </c>
      <c r="D258" s="19">
        <v>10</v>
      </c>
      <c r="E258" s="31" t="s">
        <v>939</v>
      </c>
      <c r="F258" s="19">
        <v>125.93</v>
      </c>
      <c r="G258" s="32">
        <v>5647.43</v>
      </c>
    </row>
    <row r="259" customHeight="true" spans="1:7">
      <c r="A259" s="16">
        <v>257</v>
      </c>
      <c r="B259" s="26">
        <v>5</v>
      </c>
      <c r="C259" s="26">
        <v>2</v>
      </c>
      <c r="D259" s="19">
        <v>10</v>
      </c>
      <c r="E259" s="31" t="s">
        <v>940</v>
      </c>
      <c r="F259" s="19">
        <v>126.21</v>
      </c>
      <c r="G259" s="32">
        <v>5647.43</v>
      </c>
    </row>
    <row r="260" customHeight="true" spans="1:7">
      <c r="A260" s="16">
        <v>258</v>
      </c>
      <c r="B260" s="26">
        <v>5</v>
      </c>
      <c r="C260" s="26">
        <v>2</v>
      </c>
      <c r="D260" s="19">
        <v>11</v>
      </c>
      <c r="E260" s="31" t="s">
        <v>941</v>
      </c>
      <c r="F260" s="19">
        <v>125.93</v>
      </c>
      <c r="G260" s="32">
        <v>5647.43</v>
      </c>
    </row>
    <row r="261" customHeight="true" spans="1:7">
      <c r="A261" s="16">
        <v>259</v>
      </c>
      <c r="B261" s="26">
        <v>5</v>
      </c>
      <c r="C261" s="26">
        <v>2</v>
      </c>
      <c r="D261" s="19">
        <v>11</v>
      </c>
      <c r="E261" s="31" t="s">
        <v>942</v>
      </c>
      <c r="F261" s="19">
        <v>126.21</v>
      </c>
      <c r="G261" s="32">
        <v>5647.43</v>
      </c>
    </row>
    <row r="262" customHeight="true" spans="1:7">
      <c r="A262" s="16">
        <v>260</v>
      </c>
      <c r="B262" s="26">
        <v>5</v>
      </c>
      <c r="C262" s="26">
        <v>2</v>
      </c>
      <c r="D262" s="19">
        <v>12</v>
      </c>
      <c r="E262" s="31" t="s">
        <v>943</v>
      </c>
      <c r="F262" s="19">
        <v>125.93</v>
      </c>
      <c r="G262" s="32">
        <v>5658.63</v>
      </c>
    </row>
    <row r="263" customHeight="true" spans="1:7">
      <c r="A263" s="16">
        <v>261</v>
      </c>
      <c r="B263" s="26">
        <v>5</v>
      </c>
      <c r="C263" s="26">
        <v>2</v>
      </c>
      <c r="D263" s="19">
        <v>12</v>
      </c>
      <c r="E263" s="31" t="s">
        <v>944</v>
      </c>
      <c r="F263" s="19">
        <v>126.21</v>
      </c>
      <c r="G263" s="32">
        <v>5658.63</v>
      </c>
    </row>
    <row r="264" customHeight="true" spans="1:7">
      <c r="A264" s="16">
        <v>262</v>
      </c>
      <c r="B264" s="26">
        <v>5</v>
      </c>
      <c r="C264" s="26">
        <v>2</v>
      </c>
      <c r="D264" s="19">
        <v>13</v>
      </c>
      <c r="E264" s="31" t="s">
        <v>945</v>
      </c>
      <c r="F264" s="19">
        <v>125.93</v>
      </c>
      <c r="G264" s="32">
        <v>5658.63</v>
      </c>
    </row>
    <row r="265" customHeight="true" spans="1:7">
      <c r="A265" s="16">
        <v>263</v>
      </c>
      <c r="B265" s="26">
        <v>5</v>
      </c>
      <c r="C265" s="26">
        <v>2</v>
      </c>
      <c r="D265" s="19">
        <v>13</v>
      </c>
      <c r="E265" s="31" t="s">
        <v>946</v>
      </c>
      <c r="F265" s="19">
        <v>126.21</v>
      </c>
      <c r="G265" s="32">
        <v>5658.63</v>
      </c>
    </row>
    <row r="266" customHeight="true" spans="1:7">
      <c r="A266" s="16">
        <v>264</v>
      </c>
      <c r="B266" s="26">
        <v>5</v>
      </c>
      <c r="C266" s="26">
        <v>2</v>
      </c>
      <c r="D266" s="19">
        <v>14</v>
      </c>
      <c r="E266" s="31" t="s">
        <v>947</v>
      </c>
      <c r="F266" s="19">
        <v>125.93</v>
      </c>
      <c r="G266" s="32">
        <v>5686.64</v>
      </c>
    </row>
    <row r="267" customHeight="true" spans="1:7">
      <c r="A267" s="16">
        <v>265</v>
      </c>
      <c r="B267" s="26">
        <v>5</v>
      </c>
      <c r="C267" s="26">
        <v>2</v>
      </c>
      <c r="D267" s="19">
        <v>14</v>
      </c>
      <c r="E267" s="31" t="s">
        <v>948</v>
      </c>
      <c r="F267" s="19">
        <v>126.21</v>
      </c>
      <c r="G267" s="32">
        <v>5686.64</v>
      </c>
    </row>
    <row r="268" customHeight="true" spans="1:7">
      <c r="A268" s="16">
        <v>266</v>
      </c>
      <c r="B268" s="26">
        <v>5</v>
      </c>
      <c r="C268" s="26">
        <v>3</v>
      </c>
      <c r="D268" s="19">
        <v>3</v>
      </c>
      <c r="E268" s="31" t="s">
        <v>949</v>
      </c>
      <c r="F268" s="19">
        <v>126.21</v>
      </c>
      <c r="G268" s="32">
        <v>5574.59</v>
      </c>
    </row>
    <row r="269" customHeight="true" spans="1:7">
      <c r="A269" s="16">
        <v>267</v>
      </c>
      <c r="B269" s="26">
        <v>5</v>
      </c>
      <c r="C269" s="26">
        <v>3</v>
      </c>
      <c r="D269" s="19">
        <v>3</v>
      </c>
      <c r="E269" s="31" t="s">
        <v>950</v>
      </c>
      <c r="F269" s="19">
        <v>131.08</v>
      </c>
      <c r="G269" s="32">
        <v>5574.59</v>
      </c>
    </row>
    <row r="270" customHeight="true" spans="1:7">
      <c r="A270" s="16">
        <v>268</v>
      </c>
      <c r="B270" s="26">
        <v>5</v>
      </c>
      <c r="C270" s="26">
        <v>3</v>
      </c>
      <c r="D270" s="19">
        <v>4</v>
      </c>
      <c r="E270" s="31" t="s">
        <v>951</v>
      </c>
      <c r="F270" s="19">
        <v>126.21</v>
      </c>
      <c r="G270" s="32">
        <v>5585.8</v>
      </c>
    </row>
    <row r="271" customHeight="true" spans="1:7">
      <c r="A271" s="16">
        <v>269</v>
      </c>
      <c r="B271" s="26">
        <v>5</v>
      </c>
      <c r="C271" s="26">
        <v>3</v>
      </c>
      <c r="D271" s="19">
        <v>4</v>
      </c>
      <c r="E271" s="31" t="s">
        <v>952</v>
      </c>
      <c r="F271" s="19">
        <v>131.08</v>
      </c>
      <c r="G271" s="32">
        <v>5585.8</v>
      </c>
    </row>
    <row r="272" customHeight="true" spans="1:7">
      <c r="A272" s="16">
        <v>270</v>
      </c>
      <c r="B272" s="26">
        <v>5</v>
      </c>
      <c r="C272" s="26">
        <v>3</v>
      </c>
      <c r="D272" s="19">
        <v>5</v>
      </c>
      <c r="E272" s="31" t="s">
        <v>953</v>
      </c>
      <c r="F272" s="19">
        <v>126.21</v>
      </c>
      <c r="G272" s="32">
        <v>5608.21</v>
      </c>
    </row>
    <row r="273" customHeight="true" spans="1:7">
      <c r="A273" s="16">
        <v>271</v>
      </c>
      <c r="B273" s="26">
        <v>5</v>
      </c>
      <c r="C273" s="26">
        <v>3</v>
      </c>
      <c r="D273" s="19">
        <v>5</v>
      </c>
      <c r="E273" s="31" t="s">
        <v>954</v>
      </c>
      <c r="F273" s="19">
        <v>131.08</v>
      </c>
      <c r="G273" s="32">
        <v>5608.21</v>
      </c>
    </row>
    <row r="274" customHeight="true" spans="1:7">
      <c r="A274" s="16">
        <v>272</v>
      </c>
      <c r="B274" s="26">
        <v>5</v>
      </c>
      <c r="C274" s="26">
        <v>3</v>
      </c>
      <c r="D274" s="19">
        <v>6</v>
      </c>
      <c r="E274" s="31" t="s">
        <v>955</v>
      </c>
      <c r="F274" s="19">
        <v>126.21</v>
      </c>
      <c r="G274" s="32">
        <v>5630.62</v>
      </c>
    </row>
    <row r="275" customHeight="true" spans="1:7">
      <c r="A275" s="16">
        <v>273</v>
      </c>
      <c r="B275" s="26">
        <v>5</v>
      </c>
      <c r="C275" s="26">
        <v>3</v>
      </c>
      <c r="D275" s="19">
        <v>6</v>
      </c>
      <c r="E275" s="31" t="s">
        <v>956</v>
      </c>
      <c r="F275" s="19">
        <v>131.08</v>
      </c>
      <c r="G275" s="32">
        <v>5630.62</v>
      </c>
    </row>
    <row r="276" customHeight="true" spans="1:7">
      <c r="A276" s="16">
        <v>274</v>
      </c>
      <c r="B276" s="26">
        <v>5</v>
      </c>
      <c r="C276" s="26">
        <v>3</v>
      </c>
      <c r="D276" s="19">
        <v>7</v>
      </c>
      <c r="E276" s="31" t="s">
        <v>957</v>
      </c>
      <c r="F276" s="19">
        <v>126.21</v>
      </c>
      <c r="G276" s="32">
        <v>5630.62</v>
      </c>
    </row>
    <row r="277" customHeight="true" spans="1:7">
      <c r="A277" s="16">
        <v>275</v>
      </c>
      <c r="B277" s="26">
        <v>5</v>
      </c>
      <c r="C277" s="26">
        <v>3</v>
      </c>
      <c r="D277" s="19">
        <v>7</v>
      </c>
      <c r="E277" s="31" t="s">
        <v>958</v>
      </c>
      <c r="F277" s="19">
        <v>131.08</v>
      </c>
      <c r="G277" s="32">
        <v>5630.62</v>
      </c>
    </row>
    <row r="278" customHeight="true" spans="1:7">
      <c r="A278" s="16">
        <v>276</v>
      </c>
      <c r="B278" s="26">
        <v>5</v>
      </c>
      <c r="C278" s="26">
        <v>3</v>
      </c>
      <c r="D278" s="19">
        <v>8</v>
      </c>
      <c r="E278" s="31" t="s">
        <v>959</v>
      </c>
      <c r="F278" s="19">
        <v>126.21</v>
      </c>
      <c r="G278" s="32">
        <v>5630.62</v>
      </c>
    </row>
    <row r="279" customHeight="true" spans="1:7">
      <c r="A279" s="16">
        <v>277</v>
      </c>
      <c r="B279" s="26">
        <v>5</v>
      </c>
      <c r="C279" s="26">
        <v>3</v>
      </c>
      <c r="D279" s="19">
        <v>8</v>
      </c>
      <c r="E279" s="31" t="s">
        <v>960</v>
      </c>
      <c r="F279" s="19">
        <v>131.08</v>
      </c>
      <c r="G279" s="32">
        <v>5630.62</v>
      </c>
    </row>
    <row r="280" customHeight="true" spans="1:7">
      <c r="A280" s="16">
        <v>278</v>
      </c>
      <c r="B280" s="26">
        <v>5</v>
      </c>
      <c r="C280" s="26">
        <v>3</v>
      </c>
      <c r="D280" s="19">
        <v>9</v>
      </c>
      <c r="E280" s="31" t="s">
        <v>961</v>
      </c>
      <c r="F280" s="19">
        <v>126.21</v>
      </c>
      <c r="G280" s="32">
        <v>5647.43</v>
      </c>
    </row>
    <row r="281" customHeight="true" spans="1:7">
      <c r="A281" s="16">
        <v>279</v>
      </c>
      <c r="B281" s="26">
        <v>5</v>
      </c>
      <c r="C281" s="26">
        <v>3</v>
      </c>
      <c r="D281" s="19">
        <v>9</v>
      </c>
      <c r="E281" s="31" t="s">
        <v>962</v>
      </c>
      <c r="F281" s="19">
        <v>131.08</v>
      </c>
      <c r="G281" s="32">
        <v>5647.43</v>
      </c>
    </row>
    <row r="282" customHeight="true" spans="1:7">
      <c r="A282" s="16">
        <v>280</v>
      </c>
      <c r="B282" s="26">
        <v>5</v>
      </c>
      <c r="C282" s="26">
        <v>3</v>
      </c>
      <c r="D282" s="19">
        <v>10</v>
      </c>
      <c r="E282" s="31" t="s">
        <v>963</v>
      </c>
      <c r="F282" s="19">
        <v>126.21</v>
      </c>
      <c r="G282" s="32">
        <v>5647.43</v>
      </c>
    </row>
    <row r="283" customHeight="true" spans="1:7">
      <c r="A283" s="16">
        <v>281</v>
      </c>
      <c r="B283" s="26">
        <v>5</v>
      </c>
      <c r="C283" s="26">
        <v>3</v>
      </c>
      <c r="D283" s="19">
        <v>10</v>
      </c>
      <c r="E283" s="31" t="s">
        <v>964</v>
      </c>
      <c r="F283" s="19">
        <v>131.08</v>
      </c>
      <c r="G283" s="32">
        <v>5647.43</v>
      </c>
    </row>
    <row r="284" customHeight="true" spans="1:7">
      <c r="A284" s="16">
        <v>282</v>
      </c>
      <c r="B284" s="26">
        <v>5</v>
      </c>
      <c r="C284" s="26">
        <v>3</v>
      </c>
      <c r="D284" s="19">
        <v>11</v>
      </c>
      <c r="E284" s="31" t="s">
        <v>965</v>
      </c>
      <c r="F284" s="19">
        <v>126.21</v>
      </c>
      <c r="G284" s="32">
        <v>5647.43</v>
      </c>
    </row>
    <row r="285" customHeight="true" spans="1:7">
      <c r="A285" s="16">
        <v>283</v>
      </c>
      <c r="B285" s="26">
        <v>5</v>
      </c>
      <c r="C285" s="26">
        <v>3</v>
      </c>
      <c r="D285" s="19">
        <v>11</v>
      </c>
      <c r="E285" s="31" t="s">
        <v>966</v>
      </c>
      <c r="F285" s="19">
        <v>131.08</v>
      </c>
      <c r="G285" s="32">
        <v>5647.43</v>
      </c>
    </row>
    <row r="286" customHeight="true" spans="1:7">
      <c r="A286" s="16">
        <v>284</v>
      </c>
      <c r="B286" s="26">
        <v>5</v>
      </c>
      <c r="C286" s="26">
        <v>3</v>
      </c>
      <c r="D286" s="19">
        <v>12</v>
      </c>
      <c r="E286" s="31" t="s">
        <v>967</v>
      </c>
      <c r="F286" s="19">
        <v>126.21</v>
      </c>
      <c r="G286" s="32">
        <v>5658.63</v>
      </c>
    </row>
    <row r="287" customHeight="true" spans="1:7">
      <c r="A287" s="16">
        <v>285</v>
      </c>
      <c r="B287" s="26">
        <v>5</v>
      </c>
      <c r="C287" s="26">
        <v>3</v>
      </c>
      <c r="D287" s="19">
        <v>12</v>
      </c>
      <c r="E287" s="31" t="s">
        <v>968</v>
      </c>
      <c r="F287" s="19">
        <v>131.08</v>
      </c>
      <c r="G287" s="32">
        <v>5658.63</v>
      </c>
    </row>
    <row r="288" customHeight="true" spans="1:7">
      <c r="A288" s="16">
        <v>286</v>
      </c>
      <c r="B288" s="26">
        <v>5</v>
      </c>
      <c r="C288" s="26">
        <v>3</v>
      </c>
      <c r="D288" s="19">
        <v>13</v>
      </c>
      <c r="E288" s="31" t="s">
        <v>969</v>
      </c>
      <c r="F288" s="19">
        <v>126.21</v>
      </c>
      <c r="G288" s="32">
        <v>5658.63</v>
      </c>
    </row>
    <row r="289" customHeight="true" spans="1:7">
      <c r="A289" s="16">
        <v>287</v>
      </c>
      <c r="B289" s="26">
        <v>5</v>
      </c>
      <c r="C289" s="26">
        <v>3</v>
      </c>
      <c r="D289" s="19">
        <v>13</v>
      </c>
      <c r="E289" s="31" t="s">
        <v>970</v>
      </c>
      <c r="F289" s="19">
        <v>131.08</v>
      </c>
      <c r="G289" s="32">
        <v>5658.63</v>
      </c>
    </row>
    <row r="290" customHeight="true" spans="1:7">
      <c r="A290" s="16">
        <v>288</v>
      </c>
      <c r="B290" s="26">
        <v>5</v>
      </c>
      <c r="C290" s="26">
        <v>3</v>
      </c>
      <c r="D290" s="19">
        <v>14</v>
      </c>
      <c r="E290" s="31" t="s">
        <v>971</v>
      </c>
      <c r="F290" s="19">
        <v>126.21</v>
      </c>
      <c r="G290" s="32">
        <v>5686.64</v>
      </c>
    </row>
    <row r="291" customHeight="true" spans="1:7">
      <c r="A291" s="16">
        <v>289</v>
      </c>
      <c r="B291" s="26">
        <v>5</v>
      </c>
      <c r="C291" s="26">
        <v>3</v>
      </c>
      <c r="D291" s="19">
        <v>14</v>
      </c>
      <c r="E291" s="31" t="s">
        <v>972</v>
      </c>
      <c r="F291" s="19">
        <v>131.08</v>
      </c>
      <c r="G291" s="32">
        <v>5686.64</v>
      </c>
    </row>
    <row r="292" customHeight="true" spans="1:7">
      <c r="A292" s="16">
        <v>290</v>
      </c>
      <c r="B292" s="26">
        <v>6</v>
      </c>
      <c r="C292" s="26">
        <v>1</v>
      </c>
      <c r="D292" s="19">
        <v>3</v>
      </c>
      <c r="E292" s="31" t="s">
        <v>587</v>
      </c>
      <c r="F292" s="19">
        <v>131.08</v>
      </c>
      <c r="G292" s="32">
        <v>5574.59</v>
      </c>
    </row>
    <row r="293" customHeight="true" spans="1:7">
      <c r="A293" s="16">
        <v>291</v>
      </c>
      <c r="B293" s="26">
        <v>6</v>
      </c>
      <c r="C293" s="26">
        <v>1</v>
      </c>
      <c r="D293" s="19">
        <v>3</v>
      </c>
      <c r="E293" s="31" t="s">
        <v>588</v>
      </c>
      <c r="F293" s="19">
        <v>126.21</v>
      </c>
      <c r="G293" s="32">
        <v>5574.59</v>
      </c>
    </row>
    <row r="294" customHeight="true" spans="1:7">
      <c r="A294" s="16">
        <v>292</v>
      </c>
      <c r="B294" s="26">
        <v>6</v>
      </c>
      <c r="C294" s="26">
        <v>1</v>
      </c>
      <c r="D294" s="19">
        <v>4</v>
      </c>
      <c r="E294" s="31" t="s">
        <v>591</v>
      </c>
      <c r="F294" s="19">
        <v>126.21</v>
      </c>
      <c r="G294" s="32">
        <v>5585.8</v>
      </c>
    </row>
    <row r="295" customHeight="true" spans="1:7">
      <c r="A295" s="16">
        <v>293</v>
      </c>
      <c r="B295" s="26">
        <v>6</v>
      </c>
      <c r="C295" s="26">
        <v>1</v>
      </c>
      <c r="D295" s="19">
        <v>5</v>
      </c>
      <c r="E295" s="31" t="s">
        <v>593</v>
      </c>
      <c r="F295" s="19">
        <v>131.08</v>
      </c>
      <c r="G295" s="32">
        <v>5608.21</v>
      </c>
    </row>
    <row r="296" customHeight="true" spans="1:7">
      <c r="A296" s="16">
        <v>294</v>
      </c>
      <c r="B296" s="26">
        <v>6</v>
      </c>
      <c r="C296" s="26">
        <v>1</v>
      </c>
      <c r="D296" s="19">
        <v>5</v>
      </c>
      <c r="E296" s="31" t="s">
        <v>594</v>
      </c>
      <c r="F296" s="19">
        <v>126.21</v>
      </c>
      <c r="G296" s="32">
        <v>5608.21</v>
      </c>
    </row>
    <row r="297" customHeight="true" spans="1:7">
      <c r="A297" s="16">
        <v>295</v>
      </c>
      <c r="B297" s="26">
        <v>6</v>
      </c>
      <c r="C297" s="26">
        <v>1</v>
      </c>
      <c r="D297" s="19">
        <v>6</v>
      </c>
      <c r="E297" s="31" t="s">
        <v>596</v>
      </c>
      <c r="F297" s="19">
        <v>131.08</v>
      </c>
      <c r="G297" s="32">
        <v>5630.62</v>
      </c>
    </row>
    <row r="298" customHeight="true" spans="1:7">
      <c r="A298" s="16">
        <v>296</v>
      </c>
      <c r="B298" s="26">
        <v>6</v>
      </c>
      <c r="C298" s="26">
        <v>1</v>
      </c>
      <c r="D298" s="19">
        <v>7</v>
      </c>
      <c r="E298" s="31" t="s">
        <v>600</v>
      </c>
      <c r="F298" s="19">
        <v>126.21</v>
      </c>
      <c r="G298" s="32">
        <v>5630.62</v>
      </c>
    </row>
    <row r="299" customHeight="true" spans="1:7">
      <c r="A299" s="16">
        <v>297</v>
      </c>
      <c r="B299" s="26">
        <v>6</v>
      </c>
      <c r="C299" s="26">
        <v>1</v>
      </c>
      <c r="D299" s="19">
        <v>8</v>
      </c>
      <c r="E299" s="31" t="s">
        <v>602</v>
      </c>
      <c r="F299" s="19">
        <v>131.08</v>
      </c>
      <c r="G299" s="32">
        <v>5630.62</v>
      </c>
    </row>
    <row r="300" customHeight="true" spans="1:7">
      <c r="A300" s="16">
        <v>298</v>
      </c>
      <c r="B300" s="26">
        <v>6</v>
      </c>
      <c r="C300" s="26">
        <v>1</v>
      </c>
      <c r="D300" s="19">
        <v>9</v>
      </c>
      <c r="E300" s="31" t="s">
        <v>605</v>
      </c>
      <c r="F300" s="19">
        <v>126.21</v>
      </c>
      <c r="G300" s="32">
        <v>5647.43</v>
      </c>
    </row>
    <row r="301" customHeight="true" spans="1:7">
      <c r="A301" s="16">
        <v>299</v>
      </c>
      <c r="B301" s="26">
        <v>6</v>
      </c>
      <c r="C301" s="26">
        <v>1</v>
      </c>
      <c r="D301" s="19">
        <v>10</v>
      </c>
      <c r="E301" s="31" t="s">
        <v>607</v>
      </c>
      <c r="F301" s="19">
        <v>131.08</v>
      </c>
      <c r="G301" s="32">
        <v>5647.43</v>
      </c>
    </row>
    <row r="302" customHeight="true" spans="1:7">
      <c r="A302" s="16">
        <v>300</v>
      </c>
      <c r="B302" s="26">
        <v>6</v>
      </c>
      <c r="C302" s="26">
        <v>1</v>
      </c>
      <c r="D302" s="19">
        <v>11</v>
      </c>
      <c r="E302" s="31" t="s">
        <v>610</v>
      </c>
      <c r="F302" s="19">
        <v>131.08</v>
      </c>
      <c r="G302" s="32">
        <v>5647.43</v>
      </c>
    </row>
    <row r="303" customHeight="true" spans="1:7">
      <c r="A303" s="16">
        <v>301</v>
      </c>
      <c r="B303" s="26">
        <v>6</v>
      </c>
      <c r="C303" s="26">
        <v>1</v>
      </c>
      <c r="D303" s="19">
        <v>11</v>
      </c>
      <c r="E303" s="31" t="s">
        <v>611</v>
      </c>
      <c r="F303" s="19">
        <v>126.21</v>
      </c>
      <c r="G303" s="32">
        <v>5647.43</v>
      </c>
    </row>
    <row r="304" customHeight="true" spans="1:7">
      <c r="A304" s="16">
        <v>302</v>
      </c>
      <c r="B304" s="26">
        <v>6</v>
      </c>
      <c r="C304" s="26">
        <v>1</v>
      </c>
      <c r="D304" s="19">
        <v>12</v>
      </c>
      <c r="E304" s="31" t="s">
        <v>613</v>
      </c>
      <c r="F304" s="19">
        <v>131.08</v>
      </c>
      <c r="G304" s="32">
        <v>5658.63</v>
      </c>
    </row>
    <row r="305" customHeight="true" spans="1:7">
      <c r="A305" s="16">
        <v>303</v>
      </c>
      <c r="B305" s="26">
        <v>6</v>
      </c>
      <c r="C305" s="26">
        <v>1</v>
      </c>
      <c r="D305" s="19">
        <v>12</v>
      </c>
      <c r="E305" s="31" t="s">
        <v>614</v>
      </c>
      <c r="F305" s="19">
        <v>126.21</v>
      </c>
      <c r="G305" s="32">
        <v>5658.63</v>
      </c>
    </row>
    <row r="306" customHeight="true" spans="1:7">
      <c r="A306" s="16">
        <v>304</v>
      </c>
      <c r="B306" s="26">
        <v>6</v>
      </c>
      <c r="C306" s="26">
        <v>1</v>
      </c>
      <c r="D306" s="19">
        <v>13</v>
      </c>
      <c r="E306" s="31" t="s">
        <v>616</v>
      </c>
      <c r="F306" s="19">
        <v>131.08</v>
      </c>
      <c r="G306" s="32">
        <v>5658.63</v>
      </c>
    </row>
    <row r="307" customHeight="true" spans="1:7">
      <c r="A307" s="16">
        <v>305</v>
      </c>
      <c r="B307" s="26">
        <v>6</v>
      </c>
      <c r="C307" s="26">
        <v>1</v>
      </c>
      <c r="D307" s="19">
        <v>13</v>
      </c>
      <c r="E307" s="31" t="s">
        <v>617</v>
      </c>
      <c r="F307" s="19">
        <v>126.21</v>
      </c>
      <c r="G307" s="32">
        <v>5658.63</v>
      </c>
    </row>
    <row r="308" customHeight="true" spans="1:7">
      <c r="A308" s="16">
        <v>306</v>
      </c>
      <c r="B308" s="26">
        <v>6</v>
      </c>
      <c r="C308" s="26">
        <v>1</v>
      </c>
      <c r="D308" s="19">
        <v>14</v>
      </c>
      <c r="E308" s="31" t="s">
        <v>619</v>
      </c>
      <c r="F308" s="19">
        <v>131.08</v>
      </c>
      <c r="G308" s="32">
        <v>5686.64</v>
      </c>
    </row>
    <row r="309" customHeight="true" spans="1:7">
      <c r="A309" s="16">
        <v>307</v>
      </c>
      <c r="B309" s="26">
        <v>6</v>
      </c>
      <c r="C309" s="26">
        <v>1</v>
      </c>
      <c r="D309" s="19">
        <v>14</v>
      </c>
      <c r="E309" s="31" t="s">
        <v>620</v>
      </c>
      <c r="F309" s="19">
        <v>126.21</v>
      </c>
      <c r="G309" s="32">
        <v>5686.64</v>
      </c>
    </row>
    <row r="310" customHeight="true" spans="1:7">
      <c r="A310" s="16">
        <v>308</v>
      </c>
      <c r="B310" s="26">
        <v>6</v>
      </c>
      <c r="C310" s="26">
        <v>2</v>
      </c>
      <c r="D310" s="19">
        <v>3</v>
      </c>
      <c r="E310" s="31" t="s">
        <v>632</v>
      </c>
      <c r="F310" s="19">
        <v>125.93</v>
      </c>
      <c r="G310" s="32">
        <v>5574.59</v>
      </c>
    </row>
    <row r="311" customHeight="true" spans="1:7">
      <c r="A311" s="16">
        <v>309</v>
      </c>
      <c r="B311" s="26">
        <v>6</v>
      </c>
      <c r="C311" s="26">
        <v>2</v>
      </c>
      <c r="D311" s="19">
        <v>3</v>
      </c>
      <c r="E311" s="31" t="s">
        <v>633</v>
      </c>
      <c r="F311" s="19">
        <v>126.21</v>
      </c>
      <c r="G311" s="32">
        <v>5574.59</v>
      </c>
    </row>
    <row r="312" customHeight="true" spans="1:7">
      <c r="A312" s="16">
        <v>310</v>
      </c>
      <c r="B312" s="26">
        <v>6</v>
      </c>
      <c r="C312" s="26">
        <v>2</v>
      </c>
      <c r="D312" s="19">
        <v>4</v>
      </c>
      <c r="E312" s="31" t="s">
        <v>635</v>
      </c>
      <c r="F312" s="19">
        <v>125.93</v>
      </c>
      <c r="G312" s="32">
        <v>5585.8</v>
      </c>
    </row>
    <row r="313" customHeight="true" spans="1:7">
      <c r="A313" s="16">
        <v>311</v>
      </c>
      <c r="B313" s="26">
        <v>6</v>
      </c>
      <c r="C313" s="26">
        <v>2</v>
      </c>
      <c r="D313" s="19">
        <v>4</v>
      </c>
      <c r="E313" s="31" t="s">
        <v>636</v>
      </c>
      <c r="F313" s="19">
        <v>126.21</v>
      </c>
      <c r="G313" s="32">
        <v>5585.8</v>
      </c>
    </row>
    <row r="314" customHeight="true" spans="1:7">
      <c r="A314" s="16">
        <v>312</v>
      </c>
      <c r="B314" s="26">
        <v>6</v>
      </c>
      <c r="C314" s="26">
        <v>2</v>
      </c>
      <c r="D314" s="19">
        <v>5</v>
      </c>
      <c r="E314" s="31" t="s">
        <v>638</v>
      </c>
      <c r="F314" s="19">
        <v>125.93</v>
      </c>
      <c r="G314" s="32">
        <v>5608.21</v>
      </c>
    </row>
    <row r="315" customHeight="true" spans="1:7">
      <c r="A315" s="16">
        <v>313</v>
      </c>
      <c r="B315" s="26">
        <v>6</v>
      </c>
      <c r="C315" s="26">
        <v>2</v>
      </c>
      <c r="D315" s="19">
        <v>5</v>
      </c>
      <c r="E315" s="31" t="s">
        <v>639</v>
      </c>
      <c r="F315" s="19">
        <v>126.21</v>
      </c>
      <c r="G315" s="32">
        <v>5608.21</v>
      </c>
    </row>
    <row r="316" customHeight="true" spans="1:7">
      <c r="A316" s="16">
        <v>314</v>
      </c>
      <c r="B316" s="26">
        <v>6</v>
      </c>
      <c r="C316" s="26">
        <v>2</v>
      </c>
      <c r="D316" s="19">
        <v>6</v>
      </c>
      <c r="E316" s="31" t="s">
        <v>641</v>
      </c>
      <c r="F316" s="19">
        <v>125.93</v>
      </c>
      <c r="G316" s="32">
        <v>5630.62</v>
      </c>
    </row>
    <row r="317" customHeight="true" spans="1:7">
      <c r="A317" s="16">
        <v>315</v>
      </c>
      <c r="B317" s="26">
        <v>6</v>
      </c>
      <c r="C317" s="26">
        <v>2</v>
      </c>
      <c r="D317" s="19">
        <v>6</v>
      </c>
      <c r="E317" s="31" t="s">
        <v>642</v>
      </c>
      <c r="F317" s="19">
        <v>126.21</v>
      </c>
      <c r="G317" s="32">
        <v>5630.62</v>
      </c>
    </row>
    <row r="318" customHeight="true" spans="1:7">
      <c r="A318" s="16">
        <v>316</v>
      </c>
      <c r="B318" s="26">
        <v>6</v>
      </c>
      <c r="C318" s="26">
        <v>2</v>
      </c>
      <c r="D318" s="19">
        <v>7</v>
      </c>
      <c r="E318" s="31" t="s">
        <v>644</v>
      </c>
      <c r="F318" s="19">
        <v>125.93</v>
      </c>
      <c r="G318" s="32">
        <v>5630.62</v>
      </c>
    </row>
    <row r="319" customHeight="true" spans="1:7">
      <c r="A319" s="16">
        <v>317</v>
      </c>
      <c r="B319" s="26">
        <v>6</v>
      </c>
      <c r="C319" s="26">
        <v>2</v>
      </c>
      <c r="D319" s="19">
        <v>11</v>
      </c>
      <c r="E319" s="31" t="s">
        <v>655</v>
      </c>
      <c r="F319" s="19">
        <v>125.93</v>
      </c>
      <c r="G319" s="32">
        <v>5647.43</v>
      </c>
    </row>
    <row r="320" customHeight="true" spans="1:7">
      <c r="A320" s="16">
        <v>318</v>
      </c>
      <c r="B320" s="26">
        <v>6</v>
      </c>
      <c r="C320" s="26">
        <v>2</v>
      </c>
      <c r="D320" s="19">
        <v>11</v>
      </c>
      <c r="E320" s="31" t="s">
        <v>656</v>
      </c>
      <c r="F320" s="19">
        <v>126.21</v>
      </c>
      <c r="G320" s="32">
        <v>5647.43</v>
      </c>
    </row>
    <row r="321" customHeight="true" spans="1:7">
      <c r="A321" s="16">
        <v>319</v>
      </c>
      <c r="B321" s="26">
        <v>6</v>
      </c>
      <c r="C321" s="26">
        <v>2</v>
      </c>
      <c r="D321" s="19">
        <v>12</v>
      </c>
      <c r="E321" s="31" t="s">
        <v>658</v>
      </c>
      <c r="F321" s="19">
        <v>125.93</v>
      </c>
      <c r="G321" s="32">
        <v>5658.63</v>
      </c>
    </row>
    <row r="322" customHeight="true" spans="1:7">
      <c r="A322" s="16">
        <v>320</v>
      </c>
      <c r="B322" s="26">
        <v>6</v>
      </c>
      <c r="C322" s="26">
        <v>2</v>
      </c>
      <c r="D322" s="19">
        <v>12</v>
      </c>
      <c r="E322" s="31" t="s">
        <v>659</v>
      </c>
      <c r="F322" s="19">
        <v>126.21</v>
      </c>
      <c r="G322" s="32">
        <v>5658.63</v>
      </c>
    </row>
    <row r="323" customHeight="true" spans="1:7">
      <c r="A323" s="16">
        <v>321</v>
      </c>
      <c r="B323" s="26">
        <v>6</v>
      </c>
      <c r="C323" s="26">
        <v>2</v>
      </c>
      <c r="D323" s="19">
        <v>13</v>
      </c>
      <c r="E323" s="31" t="s">
        <v>661</v>
      </c>
      <c r="F323" s="19">
        <v>125.93</v>
      </c>
      <c r="G323" s="32">
        <v>5658.63</v>
      </c>
    </row>
    <row r="324" customHeight="true" spans="1:7">
      <c r="A324" s="16">
        <v>322</v>
      </c>
      <c r="B324" s="26">
        <v>6</v>
      </c>
      <c r="C324" s="26">
        <v>2</v>
      </c>
      <c r="D324" s="19">
        <v>13</v>
      </c>
      <c r="E324" s="31" t="s">
        <v>662</v>
      </c>
      <c r="F324" s="19">
        <v>126.21</v>
      </c>
      <c r="G324" s="32">
        <v>5658.63</v>
      </c>
    </row>
    <row r="325" customHeight="true" spans="1:7">
      <c r="A325" s="16">
        <v>323</v>
      </c>
      <c r="B325" s="26">
        <v>6</v>
      </c>
      <c r="C325" s="26">
        <v>2</v>
      </c>
      <c r="D325" s="19">
        <v>14</v>
      </c>
      <c r="E325" s="31" t="s">
        <v>664</v>
      </c>
      <c r="F325" s="19">
        <v>125.93</v>
      </c>
      <c r="G325" s="32">
        <v>5686.64</v>
      </c>
    </row>
    <row r="326" customHeight="true" spans="1:7">
      <c r="A326" s="16">
        <v>324</v>
      </c>
      <c r="B326" s="26">
        <v>6</v>
      </c>
      <c r="C326" s="26">
        <v>2</v>
      </c>
      <c r="D326" s="19">
        <v>14</v>
      </c>
      <c r="E326" s="31" t="s">
        <v>665</v>
      </c>
      <c r="F326" s="19">
        <v>126.21</v>
      </c>
      <c r="G326" s="32">
        <v>5686.64</v>
      </c>
    </row>
    <row r="327" customHeight="true" spans="1:7">
      <c r="A327" s="16">
        <v>325</v>
      </c>
      <c r="B327" s="26">
        <v>6</v>
      </c>
      <c r="C327" s="26">
        <v>3</v>
      </c>
      <c r="D327" s="19">
        <v>3</v>
      </c>
      <c r="E327" s="31" t="s">
        <v>973</v>
      </c>
      <c r="F327" s="19">
        <v>126.21</v>
      </c>
      <c r="G327" s="32">
        <v>5574.59</v>
      </c>
    </row>
    <row r="328" customHeight="true" spans="1:7">
      <c r="A328" s="16">
        <v>326</v>
      </c>
      <c r="B328" s="26">
        <v>6</v>
      </c>
      <c r="C328" s="26">
        <v>3</v>
      </c>
      <c r="D328" s="19">
        <v>3</v>
      </c>
      <c r="E328" s="31" t="s">
        <v>974</v>
      </c>
      <c r="F328" s="19">
        <v>131.08</v>
      </c>
      <c r="G328" s="32">
        <v>5574.59</v>
      </c>
    </row>
    <row r="329" customHeight="true" spans="1:7">
      <c r="A329" s="16">
        <v>327</v>
      </c>
      <c r="B329" s="26">
        <v>6</v>
      </c>
      <c r="C329" s="26">
        <v>3</v>
      </c>
      <c r="D329" s="19">
        <v>4</v>
      </c>
      <c r="E329" s="31" t="s">
        <v>975</v>
      </c>
      <c r="F329" s="19">
        <v>126.21</v>
      </c>
      <c r="G329" s="32">
        <v>5585.8</v>
      </c>
    </row>
    <row r="330" customHeight="true" spans="1:7">
      <c r="A330" s="16">
        <v>328</v>
      </c>
      <c r="B330" s="26">
        <v>6</v>
      </c>
      <c r="C330" s="26">
        <v>3</v>
      </c>
      <c r="D330" s="19">
        <v>4</v>
      </c>
      <c r="E330" s="31" t="s">
        <v>976</v>
      </c>
      <c r="F330" s="19">
        <v>131.08</v>
      </c>
      <c r="G330" s="32">
        <v>5585.8</v>
      </c>
    </row>
    <row r="331" customHeight="true" spans="1:7">
      <c r="A331" s="16">
        <v>329</v>
      </c>
      <c r="B331" s="26">
        <v>6</v>
      </c>
      <c r="C331" s="26">
        <v>3</v>
      </c>
      <c r="D331" s="19">
        <v>5</v>
      </c>
      <c r="E331" s="31" t="s">
        <v>977</v>
      </c>
      <c r="F331" s="19">
        <v>126.21</v>
      </c>
      <c r="G331" s="32">
        <v>5608.21</v>
      </c>
    </row>
    <row r="332" customHeight="true" spans="1:7">
      <c r="A332" s="16">
        <v>330</v>
      </c>
      <c r="B332" s="26">
        <v>6</v>
      </c>
      <c r="C332" s="26">
        <v>3</v>
      </c>
      <c r="D332" s="19">
        <v>5</v>
      </c>
      <c r="E332" s="31" t="s">
        <v>978</v>
      </c>
      <c r="F332" s="19">
        <v>131.08</v>
      </c>
      <c r="G332" s="32">
        <v>5608.21</v>
      </c>
    </row>
    <row r="333" customHeight="true" spans="1:7">
      <c r="A333" s="16">
        <v>331</v>
      </c>
      <c r="B333" s="26">
        <v>6</v>
      </c>
      <c r="C333" s="26">
        <v>3</v>
      </c>
      <c r="D333" s="19">
        <v>6</v>
      </c>
      <c r="E333" s="31" t="s">
        <v>979</v>
      </c>
      <c r="F333" s="19">
        <v>126.21</v>
      </c>
      <c r="G333" s="32">
        <v>5630.62</v>
      </c>
    </row>
    <row r="334" customHeight="true" spans="1:7">
      <c r="A334" s="16">
        <v>332</v>
      </c>
      <c r="B334" s="26">
        <v>6</v>
      </c>
      <c r="C334" s="26">
        <v>3</v>
      </c>
      <c r="D334" s="19">
        <v>6</v>
      </c>
      <c r="E334" s="31" t="s">
        <v>980</v>
      </c>
      <c r="F334" s="19">
        <v>131.08</v>
      </c>
      <c r="G334" s="32">
        <v>5630.62</v>
      </c>
    </row>
    <row r="335" customHeight="true" spans="1:7">
      <c r="A335" s="16">
        <v>333</v>
      </c>
      <c r="B335" s="26">
        <v>6</v>
      </c>
      <c r="C335" s="26">
        <v>3</v>
      </c>
      <c r="D335" s="19">
        <v>7</v>
      </c>
      <c r="E335" s="31" t="s">
        <v>981</v>
      </c>
      <c r="F335" s="19">
        <v>126.21</v>
      </c>
      <c r="G335" s="32">
        <v>5630.62</v>
      </c>
    </row>
    <row r="336" customHeight="true" spans="1:7">
      <c r="A336" s="16">
        <v>334</v>
      </c>
      <c r="B336" s="26">
        <v>6</v>
      </c>
      <c r="C336" s="26">
        <v>3</v>
      </c>
      <c r="D336" s="19">
        <v>7</v>
      </c>
      <c r="E336" s="31" t="s">
        <v>982</v>
      </c>
      <c r="F336" s="19">
        <v>131.08</v>
      </c>
      <c r="G336" s="32">
        <v>5630.62</v>
      </c>
    </row>
    <row r="337" customHeight="true" spans="1:7">
      <c r="A337" s="16">
        <v>335</v>
      </c>
      <c r="B337" s="26">
        <v>6</v>
      </c>
      <c r="C337" s="26">
        <v>3</v>
      </c>
      <c r="D337" s="19">
        <v>8</v>
      </c>
      <c r="E337" s="31" t="s">
        <v>983</v>
      </c>
      <c r="F337" s="19">
        <v>126.21</v>
      </c>
      <c r="G337" s="32">
        <v>5630.62</v>
      </c>
    </row>
    <row r="338" customHeight="true" spans="1:7">
      <c r="A338" s="16">
        <v>336</v>
      </c>
      <c r="B338" s="26">
        <v>6</v>
      </c>
      <c r="C338" s="26">
        <v>3</v>
      </c>
      <c r="D338" s="19">
        <v>8</v>
      </c>
      <c r="E338" s="31" t="s">
        <v>984</v>
      </c>
      <c r="F338" s="19">
        <v>131.08</v>
      </c>
      <c r="G338" s="32">
        <v>5630.62</v>
      </c>
    </row>
    <row r="339" customHeight="true" spans="1:7">
      <c r="A339" s="16">
        <v>337</v>
      </c>
      <c r="B339" s="26">
        <v>6</v>
      </c>
      <c r="C339" s="26">
        <v>3</v>
      </c>
      <c r="D339" s="19">
        <v>9</v>
      </c>
      <c r="E339" s="31" t="s">
        <v>985</v>
      </c>
      <c r="F339" s="19">
        <v>126.21</v>
      </c>
      <c r="G339" s="32">
        <v>5647.43</v>
      </c>
    </row>
    <row r="340" customHeight="true" spans="1:7">
      <c r="A340" s="16">
        <v>338</v>
      </c>
      <c r="B340" s="26">
        <v>6</v>
      </c>
      <c r="C340" s="26">
        <v>3</v>
      </c>
      <c r="D340" s="19">
        <v>9</v>
      </c>
      <c r="E340" s="31" t="s">
        <v>986</v>
      </c>
      <c r="F340" s="19">
        <v>131.08</v>
      </c>
      <c r="G340" s="32">
        <v>5647.43</v>
      </c>
    </row>
    <row r="341" customHeight="true" spans="1:7">
      <c r="A341" s="16">
        <v>339</v>
      </c>
      <c r="B341" s="26">
        <v>6</v>
      </c>
      <c r="C341" s="26">
        <v>3</v>
      </c>
      <c r="D341" s="19">
        <v>10</v>
      </c>
      <c r="E341" s="31" t="s">
        <v>987</v>
      </c>
      <c r="F341" s="19">
        <v>126.21</v>
      </c>
      <c r="G341" s="32">
        <v>5647.43</v>
      </c>
    </row>
    <row r="342" customHeight="true" spans="1:7">
      <c r="A342" s="16">
        <v>340</v>
      </c>
      <c r="B342" s="26">
        <v>6</v>
      </c>
      <c r="C342" s="26">
        <v>3</v>
      </c>
      <c r="D342" s="19">
        <v>10</v>
      </c>
      <c r="E342" s="31" t="s">
        <v>988</v>
      </c>
      <c r="F342" s="19">
        <v>131.08</v>
      </c>
      <c r="G342" s="32">
        <v>5647.43</v>
      </c>
    </row>
    <row r="343" customHeight="true" spans="1:7">
      <c r="A343" s="16">
        <v>341</v>
      </c>
      <c r="B343" s="26">
        <v>6</v>
      </c>
      <c r="C343" s="26">
        <v>3</v>
      </c>
      <c r="D343" s="19">
        <v>11</v>
      </c>
      <c r="E343" s="31" t="s">
        <v>989</v>
      </c>
      <c r="F343" s="19">
        <v>126.21</v>
      </c>
      <c r="G343" s="32">
        <v>5647.43</v>
      </c>
    </row>
    <row r="344" customHeight="true" spans="1:7">
      <c r="A344" s="16">
        <v>342</v>
      </c>
      <c r="B344" s="26">
        <v>6</v>
      </c>
      <c r="C344" s="26">
        <v>3</v>
      </c>
      <c r="D344" s="19">
        <v>11</v>
      </c>
      <c r="E344" s="31" t="s">
        <v>990</v>
      </c>
      <c r="F344" s="19">
        <v>131.08</v>
      </c>
      <c r="G344" s="32">
        <v>5647.43</v>
      </c>
    </row>
    <row r="345" customHeight="true" spans="1:7">
      <c r="A345" s="16">
        <v>343</v>
      </c>
      <c r="B345" s="26">
        <v>6</v>
      </c>
      <c r="C345" s="26">
        <v>3</v>
      </c>
      <c r="D345" s="19">
        <v>12</v>
      </c>
      <c r="E345" s="31" t="s">
        <v>991</v>
      </c>
      <c r="F345" s="19">
        <v>126.21</v>
      </c>
      <c r="G345" s="32">
        <v>5658.63</v>
      </c>
    </row>
    <row r="346" customHeight="true" spans="1:7">
      <c r="A346" s="16">
        <v>344</v>
      </c>
      <c r="B346" s="26">
        <v>6</v>
      </c>
      <c r="C346" s="26">
        <v>3</v>
      </c>
      <c r="D346" s="19">
        <v>12</v>
      </c>
      <c r="E346" s="31" t="s">
        <v>992</v>
      </c>
      <c r="F346" s="19">
        <v>131.08</v>
      </c>
      <c r="G346" s="32">
        <v>5658.63</v>
      </c>
    </row>
    <row r="347" customHeight="true" spans="1:7">
      <c r="A347" s="16">
        <v>345</v>
      </c>
      <c r="B347" s="26">
        <v>6</v>
      </c>
      <c r="C347" s="26">
        <v>3</v>
      </c>
      <c r="D347" s="19">
        <v>13</v>
      </c>
      <c r="E347" s="31" t="s">
        <v>993</v>
      </c>
      <c r="F347" s="19">
        <v>126.21</v>
      </c>
      <c r="G347" s="32">
        <v>5658.63</v>
      </c>
    </row>
    <row r="348" customHeight="true" spans="1:7">
      <c r="A348" s="16">
        <v>346</v>
      </c>
      <c r="B348" s="26">
        <v>6</v>
      </c>
      <c r="C348" s="26">
        <v>3</v>
      </c>
      <c r="D348" s="19">
        <v>13</v>
      </c>
      <c r="E348" s="31" t="s">
        <v>994</v>
      </c>
      <c r="F348" s="19">
        <v>131.08</v>
      </c>
      <c r="G348" s="32">
        <v>5658.63</v>
      </c>
    </row>
    <row r="349" customHeight="true" spans="1:7">
      <c r="A349" s="16">
        <v>347</v>
      </c>
      <c r="B349" s="26">
        <v>6</v>
      </c>
      <c r="C349" s="26">
        <v>3</v>
      </c>
      <c r="D349" s="19">
        <v>14</v>
      </c>
      <c r="E349" s="31" t="s">
        <v>995</v>
      </c>
      <c r="F349" s="19">
        <v>126.21</v>
      </c>
      <c r="G349" s="32">
        <v>5686.64</v>
      </c>
    </row>
    <row r="350" customHeight="true" spans="1:7">
      <c r="A350" s="16">
        <v>348</v>
      </c>
      <c r="B350" s="26">
        <v>6</v>
      </c>
      <c r="C350" s="26">
        <v>3</v>
      </c>
      <c r="D350" s="19">
        <v>14</v>
      </c>
      <c r="E350" s="31" t="s">
        <v>996</v>
      </c>
      <c r="F350" s="19">
        <v>131.08</v>
      </c>
      <c r="G350" s="32">
        <v>5686.64</v>
      </c>
    </row>
    <row r="351" customHeight="true" spans="1:7">
      <c r="A351" s="16">
        <v>349</v>
      </c>
      <c r="B351" s="26">
        <v>7</v>
      </c>
      <c r="C351" s="26">
        <v>1</v>
      </c>
      <c r="D351" s="19">
        <v>3</v>
      </c>
      <c r="E351" s="31" t="s">
        <v>678</v>
      </c>
      <c r="F351" s="19">
        <v>131.08</v>
      </c>
      <c r="G351" s="32">
        <v>5574.59</v>
      </c>
    </row>
    <row r="352" customHeight="true" spans="1:7">
      <c r="A352" s="16">
        <v>350</v>
      </c>
      <c r="B352" s="26">
        <v>7</v>
      </c>
      <c r="C352" s="26">
        <v>1</v>
      </c>
      <c r="D352" s="19">
        <v>3</v>
      </c>
      <c r="E352" s="31" t="s">
        <v>679</v>
      </c>
      <c r="F352" s="19">
        <v>126.21</v>
      </c>
      <c r="G352" s="32">
        <v>5574.59</v>
      </c>
    </row>
    <row r="353" customHeight="true" spans="1:7">
      <c r="A353" s="16">
        <v>351</v>
      </c>
      <c r="B353" s="26">
        <v>7</v>
      </c>
      <c r="C353" s="26">
        <v>1</v>
      </c>
      <c r="D353" s="19">
        <v>4</v>
      </c>
      <c r="E353" s="31" t="s">
        <v>681</v>
      </c>
      <c r="F353" s="19">
        <v>131.08</v>
      </c>
      <c r="G353" s="32">
        <v>5585.8</v>
      </c>
    </row>
    <row r="354" customHeight="true" spans="1:7">
      <c r="A354" s="16">
        <v>352</v>
      </c>
      <c r="B354" s="26">
        <v>7</v>
      </c>
      <c r="C354" s="26">
        <v>1</v>
      </c>
      <c r="D354" s="19">
        <v>4</v>
      </c>
      <c r="E354" s="31" t="s">
        <v>682</v>
      </c>
      <c r="F354" s="19">
        <v>126.21</v>
      </c>
      <c r="G354" s="32">
        <v>5585.8</v>
      </c>
    </row>
    <row r="355" customHeight="true" spans="1:7">
      <c r="A355" s="16">
        <v>353</v>
      </c>
      <c r="B355" s="26">
        <v>7</v>
      </c>
      <c r="C355" s="26">
        <v>1</v>
      </c>
      <c r="D355" s="19">
        <v>5</v>
      </c>
      <c r="E355" s="31" t="s">
        <v>684</v>
      </c>
      <c r="F355" s="19">
        <v>131.08</v>
      </c>
      <c r="G355" s="32">
        <v>5608.21</v>
      </c>
    </row>
    <row r="356" customHeight="true" spans="1:7">
      <c r="A356" s="16">
        <v>354</v>
      </c>
      <c r="B356" s="26">
        <v>7</v>
      </c>
      <c r="C356" s="26">
        <v>1</v>
      </c>
      <c r="D356" s="19">
        <v>5</v>
      </c>
      <c r="E356" s="31" t="s">
        <v>685</v>
      </c>
      <c r="F356" s="19">
        <v>126.21</v>
      </c>
      <c r="G356" s="32">
        <v>5608.21</v>
      </c>
    </row>
    <row r="357" customHeight="true" spans="1:7">
      <c r="A357" s="16">
        <v>355</v>
      </c>
      <c r="B357" s="26">
        <v>7</v>
      </c>
      <c r="C357" s="26">
        <v>1</v>
      </c>
      <c r="D357" s="19">
        <v>6</v>
      </c>
      <c r="E357" s="31" t="s">
        <v>687</v>
      </c>
      <c r="F357" s="19">
        <v>131.08</v>
      </c>
      <c r="G357" s="32">
        <v>5630.62</v>
      </c>
    </row>
    <row r="358" customHeight="true" spans="1:7">
      <c r="A358" s="16">
        <v>356</v>
      </c>
      <c r="B358" s="26">
        <v>7</v>
      </c>
      <c r="C358" s="26">
        <v>1</v>
      </c>
      <c r="D358" s="19">
        <v>6</v>
      </c>
      <c r="E358" s="31" t="s">
        <v>688</v>
      </c>
      <c r="F358" s="19">
        <v>126.21</v>
      </c>
      <c r="G358" s="32">
        <v>5630.62</v>
      </c>
    </row>
    <row r="359" customHeight="true" spans="1:7">
      <c r="A359" s="16">
        <v>357</v>
      </c>
      <c r="B359" s="26">
        <v>7</v>
      </c>
      <c r="C359" s="26">
        <v>1</v>
      </c>
      <c r="D359" s="19">
        <v>7</v>
      </c>
      <c r="E359" s="31" t="s">
        <v>690</v>
      </c>
      <c r="F359" s="19">
        <v>131.08</v>
      </c>
      <c r="G359" s="32">
        <v>5630.62</v>
      </c>
    </row>
    <row r="360" customHeight="true" spans="1:7">
      <c r="A360" s="16">
        <v>358</v>
      </c>
      <c r="B360" s="26">
        <v>7</v>
      </c>
      <c r="C360" s="26">
        <v>1</v>
      </c>
      <c r="D360" s="19">
        <v>8</v>
      </c>
      <c r="E360" s="31" t="s">
        <v>693</v>
      </c>
      <c r="F360" s="19">
        <v>131.08</v>
      </c>
      <c r="G360" s="32">
        <v>5630.62</v>
      </c>
    </row>
    <row r="361" customHeight="true" spans="1:7">
      <c r="A361" s="16">
        <v>359</v>
      </c>
      <c r="B361" s="26">
        <v>7</v>
      </c>
      <c r="C361" s="26">
        <v>1</v>
      </c>
      <c r="D361" s="19">
        <v>8</v>
      </c>
      <c r="E361" s="31" t="s">
        <v>694</v>
      </c>
      <c r="F361" s="19">
        <v>126.21</v>
      </c>
      <c r="G361" s="32">
        <v>5630.62</v>
      </c>
    </row>
    <row r="362" customHeight="true" spans="1:7">
      <c r="A362" s="16">
        <v>360</v>
      </c>
      <c r="B362" s="26">
        <v>7</v>
      </c>
      <c r="C362" s="26">
        <v>1</v>
      </c>
      <c r="D362" s="19">
        <v>9</v>
      </c>
      <c r="E362" s="31" t="s">
        <v>697</v>
      </c>
      <c r="F362" s="19">
        <v>126.21</v>
      </c>
      <c r="G362" s="32">
        <v>5647.43</v>
      </c>
    </row>
    <row r="363" customHeight="true" spans="1:7">
      <c r="A363" s="16">
        <v>361</v>
      </c>
      <c r="B363" s="26">
        <v>7</v>
      </c>
      <c r="C363" s="26">
        <v>1</v>
      </c>
      <c r="D363" s="19">
        <v>11</v>
      </c>
      <c r="E363" s="31" t="s">
        <v>702</v>
      </c>
      <c r="F363" s="19">
        <v>131.08</v>
      </c>
      <c r="G363" s="32">
        <v>5647.43</v>
      </c>
    </row>
    <row r="364" customHeight="true" spans="1:7">
      <c r="A364" s="16">
        <v>362</v>
      </c>
      <c r="B364" s="26">
        <v>7</v>
      </c>
      <c r="C364" s="26">
        <v>1</v>
      </c>
      <c r="D364" s="19">
        <v>11</v>
      </c>
      <c r="E364" s="31" t="s">
        <v>703</v>
      </c>
      <c r="F364" s="19">
        <v>126.21</v>
      </c>
      <c r="G364" s="32">
        <v>5647.43</v>
      </c>
    </row>
    <row r="365" customHeight="true" spans="1:7">
      <c r="A365" s="16">
        <v>363</v>
      </c>
      <c r="B365" s="26">
        <v>7</v>
      </c>
      <c r="C365" s="26">
        <v>1</v>
      </c>
      <c r="D365" s="19">
        <v>13</v>
      </c>
      <c r="E365" s="31" t="s">
        <v>708</v>
      </c>
      <c r="F365" s="19">
        <v>131.08</v>
      </c>
      <c r="G365" s="32">
        <v>5658.63</v>
      </c>
    </row>
    <row r="366" customHeight="true" spans="1:7">
      <c r="A366" s="16">
        <v>364</v>
      </c>
      <c r="B366" s="26">
        <v>7</v>
      </c>
      <c r="C366" s="26">
        <v>1</v>
      </c>
      <c r="D366" s="19">
        <v>13</v>
      </c>
      <c r="E366" s="31" t="s">
        <v>709</v>
      </c>
      <c r="F366" s="19">
        <v>126.21</v>
      </c>
      <c r="G366" s="32">
        <v>5658.63</v>
      </c>
    </row>
    <row r="367" customHeight="true" spans="1:7">
      <c r="A367" s="16">
        <v>365</v>
      </c>
      <c r="B367" s="26">
        <v>7</v>
      </c>
      <c r="C367" s="26">
        <v>1</v>
      </c>
      <c r="D367" s="19">
        <v>14</v>
      </c>
      <c r="E367" s="31" t="s">
        <v>711</v>
      </c>
      <c r="F367" s="19">
        <v>131.08</v>
      </c>
      <c r="G367" s="32">
        <v>5686.64</v>
      </c>
    </row>
    <row r="368" customHeight="true" spans="1:7">
      <c r="A368" s="16">
        <v>366</v>
      </c>
      <c r="B368" s="26">
        <v>7</v>
      </c>
      <c r="C368" s="26">
        <v>1</v>
      </c>
      <c r="D368" s="19">
        <v>14</v>
      </c>
      <c r="E368" s="31" t="s">
        <v>712</v>
      </c>
      <c r="F368" s="19">
        <v>126.21</v>
      </c>
      <c r="G368" s="32">
        <v>5686.64</v>
      </c>
    </row>
    <row r="369" customHeight="true" spans="1:7">
      <c r="A369" s="16">
        <v>367</v>
      </c>
      <c r="B369" s="26">
        <v>7</v>
      </c>
      <c r="C369" s="26">
        <v>2</v>
      </c>
      <c r="D369" s="19">
        <v>3</v>
      </c>
      <c r="E369" s="31" t="s">
        <v>997</v>
      </c>
      <c r="F369" s="19">
        <v>125.93</v>
      </c>
      <c r="G369" s="32">
        <v>5574.59</v>
      </c>
    </row>
    <row r="370" customHeight="true" spans="1:7">
      <c r="A370" s="16">
        <v>368</v>
      </c>
      <c r="B370" s="26">
        <v>7</v>
      </c>
      <c r="C370" s="26">
        <v>2</v>
      </c>
      <c r="D370" s="19">
        <v>3</v>
      </c>
      <c r="E370" s="31" t="s">
        <v>726</v>
      </c>
      <c r="F370" s="19">
        <v>126.21</v>
      </c>
      <c r="G370" s="32">
        <v>5574.59</v>
      </c>
    </row>
    <row r="371" customHeight="true" spans="1:7">
      <c r="A371" s="16">
        <v>369</v>
      </c>
      <c r="B371" s="26">
        <v>7</v>
      </c>
      <c r="C371" s="26">
        <v>2</v>
      </c>
      <c r="D371" s="19">
        <v>4</v>
      </c>
      <c r="E371" s="31" t="s">
        <v>998</v>
      </c>
      <c r="F371" s="19">
        <v>125.93</v>
      </c>
      <c r="G371" s="32">
        <v>5585.8</v>
      </c>
    </row>
    <row r="372" customHeight="true" spans="1:7">
      <c r="A372" s="16">
        <v>370</v>
      </c>
      <c r="B372" s="26">
        <v>7</v>
      </c>
      <c r="C372" s="26">
        <v>2</v>
      </c>
      <c r="D372" s="19">
        <v>4</v>
      </c>
      <c r="E372" s="31" t="s">
        <v>729</v>
      </c>
      <c r="F372" s="19">
        <v>126.21</v>
      </c>
      <c r="G372" s="32">
        <v>5585.8</v>
      </c>
    </row>
    <row r="373" customHeight="true" spans="1:7">
      <c r="A373" s="16">
        <v>371</v>
      </c>
      <c r="B373" s="26">
        <v>7</v>
      </c>
      <c r="C373" s="26">
        <v>2</v>
      </c>
      <c r="D373" s="19">
        <v>5</v>
      </c>
      <c r="E373" s="31" t="s">
        <v>732</v>
      </c>
      <c r="F373" s="19">
        <v>126.21</v>
      </c>
      <c r="G373" s="32">
        <v>5608.21</v>
      </c>
    </row>
    <row r="374" customHeight="true" spans="1:7">
      <c r="A374" s="16">
        <v>372</v>
      </c>
      <c r="B374" s="26">
        <v>7</v>
      </c>
      <c r="C374" s="26">
        <v>2</v>
      </c>
      <c r="D374" s="19">
        <v>6</v>
      </c>
      <c r="E374" s="31" t="s">
        <v>999</v>
      </c>
      <c r="F374" s="19">
        <v>125.93</v>
      </c>
      <c r="G374" s="32">
        <v>5630.62</v>
      </c>
    </row>
    <row r="375" customHeight="true" spans="1:7">
      <c r="A375" s="16">
        <v>373</v>
      </c>
      <c r="B375" s="26">
        <v>7</v>
      </c>
      <c r="C375" s="26">
        <v>2</v>
      </c>
      <c r="D375" s="19">
        <v>6</v>
      </c>
      <c r="E375" s="31" t="s">
        <v>735</v>
      </c>
      <c r="F375" s="19">
        <v>126.21</v>
      </c>
      <c r="G375" s="32">
        <v>5630.62</v>
      </c>
    </row>
    <row r="376" customHeight="true" spans="1:7">
      <c r="A376" s="16">
        <v>374</v>
      </c>
      <c r="B376" s="26">
        <v>7</v>
      </c>
      <c r="C376" s="26">
        <v>2</v>
      </c>
      <c r="D376" s="19">
        <v>7</v>
      </c>
      <c r="E376" s="31" t="s">
        <v>1000</v>
      </c>
      <c r="F376" s="19">
        <v>125.93</v>
      </c>
      <c r="G376" s="32">
        <v>5630.62</v>
      </c>
    </row>
    <row r="377" customHeight="true" spans="1:7">
      <c r="A377" s="16">
        <v>375</v>
      </c>
      <c r="B377" s="26">
        <v>7</v>
      </c>
      <c r="C377" s="26">
        <v>2</v>
      </c>
      <c r="D377" s="19">
        <v>7</v>
      </c>
      <c r="E377" s="31" t="s">
        <v>738</v>
      </c>
      <c r="F377" s="19">
        <v>126.21</v>
      </c>
      <c r="G377" s="32">
        <v>5630.62</v>
      </c>
    </row>
    <row r="378" customHeight="true" spans="1:7">
      <c r="A378" s="16">
        <v>376</v>
      </c>
      <c r="B378" s="26">
        <v>7</v>
      </c>
      <c r="C378" s="26">
        <v>2</v>
      </c>
      <c r="D378" s="19">
        <v>8</v>
      </c>
      <c r="E378" s="31" t="s">
        <v>1001</v>
      </c>
      <c r="F378" s="19">
        <v>125.93</v>
      </c>
      <c r="G378" s="32">
        <v>5630.62</v>
      </c>
    </row>
    <row r="379" customHeight="true" spans="1:7">
      <c r="A379" s="16">
        <v>377</v>
      </c>
      <c r="B379" s="26">
        <v>7</v>
      </c>
      <c r="C379" s="26">
        <v>2</v>
      </c>
      <c r="D379" s="19">
        <v>8</v>
      </c>
      <c r="E379" s="31" t="s">
        <v>741</v>
      </c>
      <c r="F379" s="19">
        <v>126.21</v>
      </c>
      <c r="G379" s="32">
        <v>5630.62</v>
      </c>
    </row>
    <row r="380" customHeight="true" spans="1:7">
      <c r="A380" s="16">
        <v>378</v>
      </c>
      <c r="B380" s="26">
        <v>7</v>
      </c>
      <c r="C380" s="26">
        <v>2</v>
      </c>
      <c r="D380" s="19">
        <v>9</v>
      </c>
      <c r="E380" s="31" t="s">
        <v>1002</v>
      </c>
      <c r="F380" s="19">
        <v>125.93</v>
      </c>
      <c r="G380" s="32">
        <v>5647.43</v>
      </c>
    </row>
    <row r="381" customHeight="true" spans="1:7">
      <c r="A381" s="16">
        <v>379</v>
      </c>
      <c r="B381" s="26">
        <v>7</v>
      </c>
      <c r="C381" s="26">
        <v>2</v>
      </c>
      <c r="D381" s="19">
        <v>11</v>
      </c>
      <c r="E381" s="31" t="s">
        <v>1003</v>
      </c>
      <c r="F381" s="19">
        <v>125.93</v>
      </c>
      <c r="G381" s="32">
        <v>5647.43</v>
      </c>
    </row>
    <row r="382" customHeight="true" spans="1:7">
      <c r="A382" s="16">
        <v>380</v>
      </c>
      <c r="B382" s="26">
        <v>7</v>
      </c>
      <c r="C382" s="26">
        <v>2</v>
      </c>
      <c r="D382" s="19">
        <v>11</v>
      </c>
      <c r="E382" s="31" t="s">
        <v>750</v>
      </c>
      <c r="F382" s="19">
        <v>126.21</v>
      </c>
      <c r="G382" s="32">
        <v>5647.43</v>
      </c>
    </row>
    <row r="383" customHeight="true" spans="1:7">
      <c r="A383" s="16">
        <v>381</v>
      </c>
      <c r="B383" s="26">
        <v>7</v>
      </c>
      <c r="C383" s="26">
        <v>2</v>
      </c>
      <c r="D383" s="19">
        <v>12</v>
      </c>
      <c r="E383" s="31" t="s">
        <v>1004</v>
      </c>
      <c r="F383" s="19">
        <v>125.93</v>
      </c>
      <c r="G383" s="32">
        <v>5658.63</v>
      </c>
    </row>
    <row r="384" customHeight="true" spans="1:7">
      <c r="A384" s="16">
        <v>382</v>
      </c>
      <c r="B384" s="26">
        <v>7</v>
      </c>
      <c r="C384" s="26">
        <v>2</v>
      </c>
      <c r="D384" s="19">
        <v>12</v>
      </c>
      <c r="E384" s="31" t="s">
        <v>753</v>
      </c>
      <c r="F384" s="19">
        <v>126.21</v>
      </c>
      <c r="G384" s="32">
        <v>5658.63</v>
      </c>
    </row>
    <row r="385" customHeight="true" spans="1:7">
      <c r="A385" s="16">
        <v>383</v>
      </c>
      <c r="B385" s="26">
        <v>7</v>
      </c>
      <c r="C385" s="26">
        <v>2</v>
      </c>
      <c r="D385" s="19">
        <v>13</v>
      </c>
      <c r="E385" s="31" t="s">
        <v>1005</v>
      </c>
      <c r="F385" s="19">
        <v>125.93</v>
      </c>
      <c r="G385" s="32">
        <v>5658.63</v>
      </c>
    </row>
    <row r="386" customHeight="true" spans="1:7">
      <c r="A386" s="16">
        <v>384</v>
      </c>
      <c r="B386" s="26">
        <v>7</v>
      </c>
      <c r="C386" s="26">
        <v>2</v>
      </c>
      <c r="D386" s="19">
        <v>13</v>
      </c>
      <c r="E386" s="31" t="s">
        <v>756</v>
      </c>
      <c r="F386" s="19">
        <v>126.21</v>
      </c>
      <c r="G386" s="32">
        <v>5658.63</v>
      </c>
    </row>
    <row r="387" customHeight="true" spans="1:7">
      <c r="A387" s="16">
        <v>385</v>
      </c>
      <c r="B387" s="26">
        <v>7</v>
      </c>
      <c r="C387" s="26">
        <v>2</v>
      </c>
      <c r="D387" s="19">
        <v>14</v>
      </c>
      <c r="E387" s="31" t="s">
        <v>1006</v>
      </c>
      <c r="F387" s="19">
        <v>125.93</v>
      </c>
      <c r="G387" s="32">
        <v>5686.64</v>
      </c>
    </row>
    <row r="388" customHeight="true" spans="1:7">
      <c r="A388" s="16">
        <v>386</v>
      </c>
      <c r="B388" s="26">
        <v>7</v>
      </c>
      <c r="C388" s="26">
        <v>2</v>
      </c>
      <c r="D388" s="19">
        <v>14</v>
      </c>
      <c r="E388" s="31" t="s">
        <v>759</v>
      </c>
      <c r="F388" s="19">
        <v>126.21</v>
      </c>
      <c r="G388" s="32">
        <v>5686.64</v>
      </c>
    </row>
    <row r="389" customHeight="true" spans="1:7">
      <c r="A389" s="16">
        <v>387</v>
      </c>
      <c r="B389" s="26">
        <v>7</v>
      </c>
      <c r="C389" s="26">
        <v>3</v>
      </c>
      <c r="D389" s="19">
        <v>3</v>
      </c>
      <c r="E389" s="31" t="s">
        <v>1007</v>
      </c>
      <c r="F389" s="19">
        <v>126.21</v>
      </c>
      <c r="G389" s="32">
        <v>5574.59</v>
      </c>
    </row>
    <row r="390" customHeight="true" spans="1:7">
      <c r="A390" s="16">
        <v>388</v>
      </c>
      <c r="B390" s="26">
        <v>7</v>
      </c>
      <c r="C390" s="26">
        <v>3</v>
      </c>
      <c r="D390" s="19">
        <v>3</v>
      </c>
      <c r="E390" s="31" t="s">
        <v>1008</v>
      </c>
      <c r="F390" s="19">
        <v>131.08</v>
      </c>
      <c r="G390" s="32">
        <v>5574.59</v>
      </c>
    </row>
    <row r="391" customHeight="true" spans="1:7">
      <c r="A391" s="16">
        <v>389</v>
      </c>
      <c r="B391" s="26">
        <v>7</v>
      </c>
      <c r="C391" s="26">
        <v>3</v>
      </c>
      <c r="D391" s="19">
        <v>4</v>
      </c>
      <c r="E391" s="31" t="s">
        <v>1009</v>
      </c>
      <c r="F391" s="19">
        <v>126.21</v>
      </c>
      <c r="G391" s="32">
        <v>5585.8</v>
      </c>
    </row>
    <row r="392" customHeight="true" spans="1:7">
      <c r="A392" s="16">
        <v>390</v>
      </c>
      <c r="B392" s="26">
        <v>7</v>
      </c>
      <c r="C392" s="26">
        <v>3</v>
      </c>
      <c r="D392" s="19">
        <v>5</v>
      </c>
      <c r="E392" s="31" t="s">
        <v>1010</v>
      </c>
      <c r="F392" s="19">
        <v>126.21</v>
      </c>
      <c r="G392" s="32">
        <v>5608.21</v>
      </c>
    </row>
    <row r="393" customHeight="true" spans="1:7">
      <c r="A393" s="16">
        <v>391</v>
      </c>
      <c r="B393" s="26">
        <v>7</v>
      </c>
      <c r="C393" s="26">
        <v>3</v>
      </c>
      <c r="D393" s="19">
        <v>5</v>
      </c>
      <c r="E393" s="31" t="s">
        <v>1011</v>
      </c>
      <c r="F393" s="19">
        <v>131.08</v>
      </c>
      <c r="G393" s="32">
        <v>5608.21</v>
      </c>
    </row>
    <row r="394" customHeight="true" spans="1:7">
      <c r="A394" s="16">
        <v>392</v>
      </c>
      <c r="B394" s="26">
        <v>7</v>
      </c>
      <c r="C394" s="26">
        <v>3</v>
      </c>
      <c r="D394" s="19">
        <v>7</v>
      </c>
      <c r="E394" s="31" t="s">
        <v>1012</v>
      </c>
      <c r="F394" s="19">
        <v>126.21</v>
      </c>
      <c r="G394" s="32">
        <v>5630.62</v>
      </c>
    </row>
    <row r="395" customHeight="true" spans="1:7">
      <c r="A395" s="16">
        <v>393</v>
      </c>
      <c r="B395" s="26">
        <v>7</v>
      </c>
      <c r="C395" s="26">
        <v>3</v>
      </c>
      <c r="D395" s="19">
        <v>7</v>
      </c>
      <c r="E395" s="31" t="s">
        <v>1013</v>
      </c>
      <c r="F395" s="19">
        <v>131.08</v>
      </c>
      <c r="G395" s="32">
        <v>5630.62</v>
      </c>
    </row>
    <row r="396" customHeight="true" spans="1:7">
      <c r="A396" s="16">
        <v>394</v>
      </c>
      <c r="B396" s="26">
        <v>7</v>
      </c>
      <c r="C396" s="26">
        <v>3</v>
      </c>
      <c r="D396" s="19">
        <v>9</v>
      </c>
      <c r="E396" s="31" t="s">
        <v>1014</v>
      </c>
      <c r="F396" s="19">
        <v>126.21</v>
      </c>
      <c r="G396" s="32">
        <v>5647.43</v>
      </c>
    </row>
    <row r="397" customHeight="true" spans="1:7">
      <c r="A397" s="16">
        <v>395</v>
      </c>
      <c r="B397" s="26">
        <v>7</v>
      </c>
      <c r="C397" s="26">
        <v>3</v>
      </c>
      <c r="D397" s="19">
        <v>10</v>
      </c>
      <c r="E397" s="31" t="s">
        <v>1015</v>
      </c>
      <c r="F397" s="19">
        <v>126.21</v>
      </c>
      <c r="G397" s="32">
        <v>5647.43</v>
      </c>
    </row>
    <row r="398" customHeight="true" spans="1:7">
      <c r="A398" s="16">
        <v>396</v>
      </c>
      <c r="B398" s="26">
        <v>7</v>
      </c>
      <c r="C398" s="26">
        <v>3</v>
      </c>
      <c r="D398" s="19">
        <v>12</v>
      </c>
      <c r="E398" s="31" t="s">
        <v>1016</v>
      </c>
      <c r="F398" s="19">
        <v>126.21</v>
      </c>
      <c r="G398" s="32">
        <v>5658.63</v>
      </c>
    </row>
    <row r="399" customHeight="true" spans="1:7">
      <c r="A399" s="16">
        <v>397</v>
      </c>
      <c r="B399" s="26">
        <v>7</v>
      </c>
      <c r="C399" s="26">
        <v>3</v>
      </c>
      <c r="D399" s="19">
        <v>13</v>
      </c>
      <c r="E399" s="31" t="s">
        <v>1017</v>
      </c>
      <c r="F399" s="19">
        <v>126.21</v>
      </c>
      <c r="G399" s="32">
        <v>5658.63</v>
      </c>
    </row>
    <row r="400" customHeight="true" spans="1:7">
      <c r="A400" s="16">
        <v>398</v>
      </c>
      <c r="B400" s="26">
        <v>7</v>
      </c>
      <c r="C400" s="26">
        <v>3</v>
      </c>
      <c r="D400" s="19">
        <v>13</v>
      </c>
      <c r="E400" s="31" t="s">
        <v>1018</v>
      </c>
      <c r="F400" s="19">
        <v>131.08</v>
      </c>
      <c r="G400" s="32">
        <v>5658.63</v>
      </c>
    </row>
    <row r="401" customHeight="true" spans="1:7">
      <c r="A401" s="16">
        <v>399</v>
      </c>
      <c r="B401" s="26">
        <v>7</v>
      </c>
      <c r="C401" s="26">
        <v>3</v>
      </c>
      <c r="D401" s="19">
        <v>14</v>
      </c>
      <c r="E401" s="31" t="s">
        <v>1019</v>
      </c>
      <c r="F401" s="19">
        <v>126.21</v>
      </c>
      <c r="G401" s="32">
        <v>5686.64</v>
      </c>
    </row>
    <row r="402" customHeight="true" spans="1:7">
      <c r="A402" s="16">
        <v>400</v>
      </c>
      <c r="B402" s="26">
        <v>7</v>
      </c>
      <c r="C402" s="26">
        <v>3</v>
      </c>
      <c r="D402" s="19">
        <v>14</v>
      </c>
      <c r="E402" s="31" t="s">
        <v>1020</v>
      </c>
      <c r="F402" s="19">
        <v>131.08</v>
      </c>
      <c r="G402" s="32">
        <v>5686.64</v>
      </c>
    </row>
    <row r="403" customHeight="true" spans="1:7">
      <c r="A403" s="16">
        <v>401</v>
      </c>
      <c r="B403" s="26">
        <v>8</v>
      </c>
      <c r="C403" s="26">
        <v>1</v>
      </c>
      <c r="D403" s="19">
        <v>2</v>
      </c>
      <c r="E403" s="31" t="s">
        <v>1021</v>
      </c>
      <c r="F403" s="19">
        <v>120.24</v>
      </c>
      <c r="G403" s="32">
        <v>5568.99</v>
      </c>
    </row>
    <row r="404" customHeight="true" spans="1:7">
      <c r="A404" s="16">
        <v>402</v>
      </c>
      <c r="B404" s="26">
        <v>8</v>
      </c>
      <c r="C404" s="26">
        <v>1</v>
      </c>
      <c r="D404" s="19">
        <v>2</v>
      </c>
      <c r="E404" s="31" t="s">
        <v>1022</v>
      </c>
      <c r="F404" s="19">
        <v>116.32</v>
      </c>
      <c r="G404" s="32">
        <v>5568.99</v>
      </c>
    </row>
    <row r="405" customHeight="true" spans="1:7">
      <c r="A405" s="16">
        <v>403</v>
      </c>
      <c r="B405" s="26">
        <v>8</v>
      </c>
      <c r="C405" s="26">
        <v>1</v>
      </c>
      <c r="D405" s="19">
        <v>3</v>
      </c>
      <c r="E405" s="31" t="s">
        <v>1023</v>
      </c>
      <c r="F405" s="19">
        <v>120.24</v>
      </c>
      <c r="G405" s="32">
        <v>5580.19</v>
      </c>
    </row>
    <row r="406" customHeight="true" spans="1:7">
      <c r="A406" s="16">
        <v>404</v>
      </c>
      <c r="B406" s="26">
        <v>8</v>
      </c>
      <c r="C406" s="26">
        <v>1</v>
      </c>
      <c r="D406" s="19">
        <v>3</v>
      </c>
      <c r="E406" s="31" t="s">
        <v>1024</v>
      </c>
      <c r="F406" s="19">
        <v>116.32</v>
      </c>
      <c r="G406" s="32">
        <v>5580.19</v>
      </c>
    </row>
    <row r="407" customHeight="true" spans="1:7">
      <c r="A407" s="16">
        <v>405</v>
      </c>
      <c r="B407" s="26">
        <v>8</v>
      </c>
      <c r="C407" s="26">
        <v>1</v>
      </c>
      <c r="D407" s="19">
        <v>5</v>
      </c>
      <c r="E407" s="31" t="s">
        <v>1025</v>
      </c>
      <c r="F407" s="19">
        <v>120.24</v>
      </c>
      <c r="G407" s="32">
        <v>5613.81</v>
      </c>
    </row>
    <row r="408" customHeight="true" spans="1:7">
      <c r="A408" s="16">
        <v>406</v>
      </c>
      <c r="B408" s="26">
        <v>8</v>
      </c>
      <c r="C408" s="26">
        <v>1</v>
      </c>
      <c r="D408" s="19">
        <v>7</v>
      </c>
      <c r="E408" s="31" t="s">
        <v>1026</v>
      </c>
      <c r="F408" s="19">
        <v>116.32</v>
      </c>
      <c r="G408" s="32">
        <v>5647.43</v>
      </c>
    </row>
    <row r="409" customHeight="true" spans="1:7">
      <c r="A409" s="16">
        <v>407</v>
      </c>
      <c r="B409" s="26">
        <v>8</v>
      </c>
      <c r="C409" s="26">
        <v>1</v>
      </c>
      <c r="D409" s="19">
        <v>11</v>
      </c>
      <c r="E409" s="31" t="s">
        <v>1027</v>
      </c>
      <c r="F409" s="19">
        <v>116.32</v>
      </c>
      <c r="G409" s="32">
        <v>5686.64</v>
      </c>
    </row>
    <row r="410" customHeight="true" spans="1:7">
      <c r="A410" s="16">
        <v>408</v>
      </c>
      <c r="B410" s="26">
        <v>8</v>
      </c>
      <c r="C410" s="26">
        <v>2</v>
      </c>
      <c r="D410" s="19">
        <v>2</v>
      </c>
      <c r="E410" s="31" t="s">
        <v>1028</v>
      </c>
      <c r="F410" s="19">
        <v>116.32</v>
      </c>
      <c r="G410" s="32">
        <v>5568.99</v>
      </c>
    </row>
    <row r="411" customHeight="true" spans="1:7">
      <c r="A411" s="16">
        <v>409</v>
      </c>
      <c r="B411" s="26">
        <v>8</v>
      </c>
      <c r="C411" s="26">
        <v>2</v>
      </c>
      <c r="D411" s="19">
        <v>2</v>
      </c>
      <c r="E411" s="31" t="s">
        <v>1029</v>
      </c>
      <c r="F411" s="19">
        <v>116.32</v>
      </c>
      <c r="G411" s="32">
        <v>5568.99</v>
      </c>
    </row>
    <row r="412" customHeight="true" spans="1:7">
      <c r="A412" s="16">
        <v>410</v>
      </c>
      <c r="B412" s="26">
        <v>8</v>
      </c>
      <c r="C412" s="26">
        <v>2</v>
      </c>
      <c r="D412" s="19">
        <v>3</v>
      </c>
      <c r="E412" s="31" t="s">
        <v>1030</v>
      </c>
      <c r="F412" s="19">
        <v>116.32</v>
      </c>
      <c r="G412" s="32">
        <v>5580.19</v>
      </c>
    </row>
    <row r="413" customHeight="true" spans="1:7">
      <c r="A413" s="16">
        <v>411</v>
      </c>
      <c r="B413" s="26">
        <v>8</v>
      </c>
      <c r="C413" s="26">
        <v>2</v>
      </c>
      <c r="D413" s="19">
        <v>3</v>
      </c>
      <c r="E413" s="31" t="s">
        <v>1031</v>
      </c>
      <c r="F413" s="19">
        <v>116.32</v>
      </c>
      <c r="G413" s="32">
        <v>5580.19</v>
      </c>
    </row>
    <row r="414" customHeight="true" spans="1:7">
      <c r="A414" s="16">
        <v>412</v>
      </c>
      <c r="B414" s="26">
        <v>8</v>
      </c>
      <c r="C414" s="26">
        <v>2</v>
      </c>
      <c r="D414" s="19">
        <v>4</v>
      </c>
      <c r="E414" s="31" t="s">
        <v>1032</v>
      </c>
      <c r="F414" s="19">
        <v>116.32</v>
      </c>
      <c r="G414" s="32">
        <v>5597</v>
      </c>
    </row>
    <row r="415" customHeight="true" spans="1:7">
      <c r="A415" s="16">
        <v>413</v>
      </c>
      <c r="B415" s="26">
        <v>8</v>
      </c>
      <c r="C415" s="26">
        <v>2</v>
      </c>
      <c r="D415" s="19">
        <v>4</v>
      </c>
      <c r="E415" s="31" t="s">
        <v>1033</v>
      </c>
      <c r="F415" s="19">
        <v>116.32</v>
      </c>
      <c r="G415" s="32">
        <v>5597</v>
      </c>
    </row>
    <row r="416" customHeight="true" spans="1:7">
      <c r="A416" s="16">
        <v>414</v>
      </c>
      <c r="B416" s="26">
        <v>8</v>
      </c>
      <c r="C416" s="26">
        <v>2</v>
      </c>
      <c r="D416" s="19">
        <v>6</v>
      </c>
      <c r="E416" s="31" t="s">
        <v>1034</v>
      </c>
      <c r="F416" s="19">
        <v>116.32</v>
      </c>
      <c r="G416" s="32">
        <v>5636.22</v>
      </c>
    </row>
    <row r="417" customHeight="true" spans="1:7">
      <c r="A417" s="16">
        <v>415</v>
      </c>
      <c r="B417" s="26">
        <v>8</v>
      </c>
      <c r="C417" s="26">
        <v>2</v>
      </c>
      <c r="D417" s="19">
        <v>7</v>
      </c>
      <c r="E417" s="31" t="s">
        <v>1035</v>
      </c>
      <c r="F417" s="19">
        <v>116.32</v>
      </c>
      <c r="G417" s="32">
        <v>5647.43</v>
      </c>
    </row>
    <row r="418" customHeight="true" spans="1:7">
      <c r="A418" s="16">
        <v>416</v>
      </c>
      <c r="B418" s="26">
        <v>8</v>
      </c>
      <c r="C418" s="26">
        <v>2</v>
      </c>
      <c r="D418" s="19">
        <v>9</v>
      </c>
      <c r="E418" s="31" t="s">
        <v>1036</v>
      </c>
      <c r="F418" s="19">
        <v>116.32</v>
      </c>
      <c r="G418" s="32">
        <v>5664.23</v>
      </c>
    </row>
    <row r="419" customHeight="true" spans="1:7">
      <c r="A419" s="16">
        <v>417</v>
      </c>
      <c r="B419" s="26">
        <v>8</v>
      </c>
      <c r="C419" s="26">
        <v>2</v>
      </c>
      <c r="D419" s="19">
        <v>10</v>
      </c>
      <c r="E419" s="31" t="s">
        <v>1037</v>
      </c>
      <c r="F419" s="19">
        <v>116.32</v>
      </c>
      <c r="G419" s="32">
        <v>5686.64</v>
      </c>
    </row>
    <row r="420" customHeight="true" spans="1:7">
      <c r="A420" s="16">
        <v>418</v>
      </c>
      <c r="B420" s="26">
        <v>8</v>
      </c>
      <c r="C420" s="26">
        <v>2</v>
      </c>
      <c r="D420" s="19">
        <v>11</v>
      </c>
      <c r="E420" s="31" t="s">
        <v>1038</v>
      </c>
      <c r="F420" s="19">
        <v>116.32</v>
      </c>
      <c r="G420" s="32">
        <v>5686.64</v>
      </c>
    </row>
    <row r="421" customHeight="true" spans="1:7">
      <c r="A421" s="16">
        <v>419</v>
      </c>
      <c r="B421" s="26">
        <v>8</v>
      </c>
      <c r="C421" s="26">
        <v>3</v>
      </c>
      <c r="D421" s="19">
        <v>2</v>
      </c>
      <c r="E421" s="31" t="s">
        <v>1039</v>
      </c>
      <c r="F421" s="19">
        <v>116.32</v>
      </c>
      <c r="G421" s="32">
        <v>5568.99</v>
      </c>
    </row>
    <row r="422" customHeight="true" spans="1:7">
      <c r="A422" s="16">
        <v>420</v>
      </c>
      <c r="B422" s="26">
        <v>8</v>
      </c>
      <c r="C422" s="26">
        <v>3</v>
      </c>
      <c r="D422" s="19">
        <v>2</v>
      </c>
      <c r="E422" s="31" t="s">
        <v>1040</v>
      </c>
      <c r="F422" s="19">
        <v>120.24</v>
      </c>
      <c r="G422" s="32">
        <v>5568.99</v>
      </c>
    </row>
    <row r="423" customHeight="true" spans="1:7">
      <c r="A423" s="16">
        <v>421</v>
      </c>
      <c r="B423" s="26">
        <v>8</v>
      </c>
      <c r="C423" s="26">
        <v>3</v>
      </c>
      <c r="D423" s="19">
        <v>3</v>
      </c>
      <c r="E423" s="31" t="s">
        <v>1041</v>
      </c>
      <c r="F423" s="19">
        <v>120.24</v>
      </c>
      <c r="G423" s="32">
        <v>5580.19</v>
      </c>
    </row>
    <row r="424" customHeight="true" spans="1:7">
      <c r="A424" s="16">
        <v>422</v>
      </c>
      <c r="B424" s="26">
        <v>8</v>
      </c>
      <c r="C424" s="26">
        <v>3</v>
      </c>
      <c r="D424" s="19">
        <v>4</v>
      </c>
      <c r="E424" s="31" t="s">
        <v>1042</v>
      </c>
      <c r="F424" s="19">
        <v>116.32</v>
      </c>
      <c r="G424" s="32">
        <v>5597</v>
      </c>
    </row>
    <row r="425" customHeight="true" spans="1:7">
      <c r="A425" s="16">
        <v>423</v>
      </c>
      <c r="B425" s="26">
        <v>8</v>
      </c>
      <c r="C425" s="26">
        <v>3</v>
      </c>
      <c r="D425" s="19">
        <v>5</v>
      </c>
      <c r="E425" s="31" t="s">
        <v>1043</v>
      </c>
      <c r="F425" s="19">
        <v>116.32</v>
      </c>
      <c r="G425" s="32">
        <v>5613.81</v>
      </c>
    </row>
    <row r="426" customHeight="true" spans="1:7">
      <c r="A426" s="16">
        <v>424</v>
      </c>
      <c r="B426" s="26">
        <v>8</v>
      </c>
      <c r="C426" s="26">
        <v>3</v>
      </c>
      <c r="D426" s="19">
        <v>7</v>
      </c>
      <c r="E426" s="31" t="s">
        <v>1044</v>
      </c>
      <c r="F426" s="19">
        <v>116.32</v>
      </c>
      <c r="G426" s="32">
        <v>5647.43</v>
      </c>
    </row>
    <row r="427" customHeight="true" spans="1:7">
      <c r="A427" s="16">
        <v>425</v>
      </c>
      <c r="B427" s="26">
        <v>8</v>
      </c>
      <c r="C427" s="26">
        <v>3</v>
      </c>
      <c r="D427" s="19">
        <v>7</v>
      </c>
      <c r="E427" s="31" t="s">
        <v>1045</v>
      </c>
      <c r="F427" s="19">
        <v>120.24</v>
      </c>
      <c r="G427" s="32">
        <v>5647.43</v>
      </c>
    </row>
    <row r="428" customHeight="true" spans="1:7">
      <c r="A428" s="16">
        <v>426</v>
      </c>
      <c r="B428" s="26">
        <v>8</v>
      </c>
      <c r="C428" s="26">
        <v>3</v>
      </c>
      <c r="D428" s="19">
        <v>8</v>
      </c>
      <c r="E428" s="31" t="s">
        <v>1046</v>
      </c>
      <c r="F428" s="19">
        <v>116.32</v>
      </c>
      <c r="G428" s="32">
        <v>5647.43</v>
      </c>
    </row>
    <row r="429" customHeight="true" spans="1:7">
      <c r="A429" s="16">
        <v>427</v>
      </c>
      <c r="B429" s="26">
        <v>8</v>
      </c>
      <c r="C429" s="26">
        <v>3</v>
      </c>
      <c r="D429" s="19">
        <v>9</v>
      </c>
      <c r="E429" s="31" t="s">
        <v>1047</v>
      </c>
      <c r="F429" s="19">
        <v>120.24</v>
      </c>
      <c r="G429" s="32">
        <v>5664.23</v>
      </c>
    </row>
    <row r="430" customHeight="true" spans="1:7">
      <c r="A430" s="16">
        <v>428</v>
      </c>
      <c r="B430" s="26">
        <v>8</v>
      </c>
      <c r="C430" s="26">
        <v>3</v>
      </c>
      <c r="D430" s="19">
        <v>10</v>
      </c>
      <c r="E430" s="31" t="s">
        <v>1048</v>
      </c>
      <c r="F430" s="19">
        <v>120.24</v>
      </c>
      <c r="G430" s="32">
        <v>5686.64</v>
      </c>
    </row>
    <row r="431" customHeight="true" spans="1:7">
      <c r="A431" s="16">
        <v>429</v>
      </c>
      <c r="B431" s="26">
        <v>8</v>
      </c>
      <c r="C431" s="26">
        <v>3</v>
      </c>
      <c r="D431" s="19">
        <v>11</v>
      </c>
      <c r="E431" s="31" t="s">
        <v>1049</v>
      </c>
      <c r="F431" s="19">
        <v>116.32</v>
      </c>
      <c r="G431" s="32">
        <v>5686.64</v>
      </c>
    </row>
    <row r="432" customHeight="true" spans="1:7">
      <c r="A432" s="16">
        <v>430</v>
      </c>
      <c r="B432" s="26">
        <v>9</v>
      </c>
      <c r="C432" s="26">
        <v>1</v>
      </c>
      <c r="D432" s="19">
        <v>2</v>
      </c>
      <c r="E432" s="31" t="s">
        <v>1050</v>
      </c>
      <c r="F432" s="19">
        <v>131.08</v>
      </c>
      <c r="G432" s="32">
        <v>5568.99</v>
      </c>
    </row>
    <row r="433" customHeight="true" spans="1:7">
      <c r="A433" s="16">
        <v>431</v>
      </c>
      <c r="B433" s="26">
        <v>9</v>
      </c>
      <c r="C433" s="26">
        <v>1</v>
      </c>
      <c r="D433" s="19">
        <v>2</v>
      </c>
      <c r="E433" s="31" t="s">
        <v>1051</v>
      </c>
      <c r="F433" s="19">
        <v>126.21</v>
      </c>
      <c r="G433" s="32">
        <v>5568.99</v>
      </c>
    </row>
    <row r="434" customHeight="true" spans="1:7">
      <c r="A434" s="16">
        <v>432</v>
      </c>
      <c r="B434" s="26">
        <v>9</v>
      </c>
      <c r="C434" s="26">
        <v>1</v>
      </c>
      <c r="D434" s="19">
        <v>3</v>
      </c>
      <c r="E434" s="31" t="s">
        <v>1052</v>
      </c>
      <c r="F434" s="19">
        <v>131.08</v>
      </c>
      <c r="G434" s="32">
        <v>5574.59</v>
      </c>
    </row>
    <row r="435" customHeight="true" spans="1:7">
      <c r="A435" s="16">
        <v>433</v>
      </c>
      <c r="B435" s="26">
        <v>9</v>
      </c>
      <c r="C435" s="26">
        <v>1</v>
      </c>
      <c r="D435" s="19">
        <v>3</v>
      </c>
      <c r="E435" s="31" t="s">
        <v>1053</v>
      </c>
      <c r="F435" s="19">
        <v>126.21</v>
      </c>
      <c r="G435" s="32">
        <v>5574.59</v>
      </c>
    </row>
    <row r="436" customHeight="true" spans="1:7">
      <c r="A436" s="16">
        <v>434</v>
      </c>
      <c r="B436" s="26">
        <v>9</v>
      </c>
      <c r="C436" s="26">
        <v>1</v>
      </c>
      <c r="D436" s="19">
        <v>4</v>
      </c>
      <c r="E436" s="31" t="s">
        <v>1054</v>
      </c>
      <c r="F436" s="19">
        <v>131.08</v>
      </c>
      <c r="G436" s="32">
        <v>5585.8</v>
      </c>
    </row>
    <row r="437" customHeight="true" spans="1:7">
      <c r="A437" s="16">
        <v>435</v>
      </c>
      <c r="B437" s="26">
        <v>9</v>
      </c>
      <c r="C437" s="26">
        <v>1</v>
      </c>
      <c r="D437" s="19">
        <v>4</v>
      </c>
      <c r="E437" s="31" t="s">
        <v>1055</v>
      </c>
      <c r="F437" s="19">
        <v>126.21</v>
      </c>
      <c r="G437" s="32">
        <v>5585.8</v>
      </c>
    </row>
    <row r="438" customHeight="true" spans="1:7">
      <c r="A438" s="16">
        <v>436</v>
      </c>
      <c r="B438" s="26">
        <v>9</v>
      </c>
      <c r="C438" s="26">
        <v>1</v>
      </c>
      <c r="D438" s="19">
        <v>5</v>
      </c>
      <c r="E438" s="31" t="s">
        <v>1056</v>
      </c>
      <c r="F438" s="19">
        <v>126.21</v>
      </c>
      <c r="G438" s="32">
        <v>5608.21</v>
      </c>
    </row>
    <row r="439" customHeight="true" spans="1:7">
      <c r="A439" s="16">
        <v>437</v>
      </c>
      <c r="B439" s="26">
        <v>9</v>
      </c>
      <c r="C439" s="26">
        <v>2</v>
      </c>
      <c r="D439" s="19">
        <v>2</v>
      </c>
      <c r="E439" s="31" t="s">
        <v>1057</v>
      </c>
      <c r="F439" s="19">
        <v>125.93</v>
      </c>
      <c r="G439" s="32">
        <v>5568.99</v>
      </c>
    </row>
    <row r="440" customHeight="true" spans="1:7">
      <c r="A440" s="16">
        <v>438</v>
      </c>
      <c r="B440" s="26">
        <v>9</v>
      </c>
      <c r="C440" s="26">
        <v>2</v>
      </c>
      <c r="D440" s="19">
        <v>2</v>
      </c>
      <c r="E440" s="31" t="s">
        <v>1058</v>
      </c>
      <c r="F440" s="19">
        <v>126.21</v>
      </c>
      <c r="G440" s="32">
        <v>5568.99</v>
      </c>
    </row>
    <row r="441" customHeight="true" spans="1:7">
      <c r="A441" s="16">
        <v>439</v>
      </c>
      <c r="B441" s="26">
        <v>9</v>
      </c>
      <c r="C441" s="26">
        <v>2</v>
      </c>
      <c r="D441" s="19">
        <v>3</v>
      </c>
      <c r="E441" s="31" t="s">
        <v>1059</v>
      </c>
      <c r="F441" s="19">
        <v>125.93</v>
      </c>
      <c r="G441" s="32">
        <v>5574.59</v>
      </c>
    </row>
    <row r="442" customHeight="true" spans="1:7">
      <c r="A442" s="16">
        <v>440</v>
      </c>
      <c r="B442" s="26">
        <v>9</v>
      </c>
      <c r="C442" s="26">
        <v>2</v>
      </c>
      <c r="D442" s="19">
        <v>3</v>
      </c>
      <c r="E442" s="31" t="s">
        <v>1060</v>
      </c>
      <c r="F442" s="19">
        <v>126.21</v>
      </c>
      <c r="G442" s="32">
        <v>5574.59</v>
      </c>
    </row>
    <row r="443" customHeight="true" spans="1:7">
      <c r="A443" s="16">
        <v>441</v>
      </c>
      <c r="B443" s="26">
        <v>9</v>
      </c>
      <c r="C443" s="26">
        <v>2</v>
      </c>
      <c r="D443" s="19">
        <v>4</v>
      </c>
      <c r="E443" s="31" t="s">
        <v>1061</v>
      </c>
      <c r="F443" s="19">
        <v>125.93</v>
      </c>
      <c r="G443" s="32">
        <v>5585.8</v>
      </c>
    </row>
    <row r="444" customHeight="true" spans="1:7">
      <c r="A444" s="16">
        <v>442</v>
      </c>
      <c r="B444" s="26">
        <v>9</v>
      </c>
      <c r="C444" s="26">
        <v>2</v>
      </c>
      <c r="D444" s="19">
        <v>4</v>
      </c>
      <c r="E444" s="31" t="s">
        <v>1062</v>
      </c>
      <c r="F444" s="19">
        <v>126.21</v>
      </c>
      <c r="G444" s="32">
        <v>5585.8</v>
      </c>
    </row>
    <row r="445" customHeight="true" spans="1:7">
      <c r="A445" s="16">
        <v>443</v>
      </c>
      <c r="B445" s="26">
        <v>9</v>
      </c>
      <c r="C445" s="26">
        <v>2</v>
      </c>
      <c r="D445" s="19">
        <v>5</v>
      </c>
      <c r="E445" s="31" t="s">
        <v>1063</v>
      </c>
      <c r="F445" s="19">
        <v>125.93</v>
      </c>
      <c r="G445" s="32">
        <v>5608.21</v>
      </c>
    </row>
    <row r="446" customHeight="true" spans="1:7">
      <c r="A446" s="16">
        <v>444</v>
      </c>
      <c r="B446" s="26">
        <v>9</v>
      </c>
      <c r="C446" s="26">
        <v>2</v>
      </c>
      <c r="D446" s="19">
        <v>5</v>
      </c>
      <c r="E446" s="31" t="s">
        <v>1064</v>
      </c>
      <c r="F446" s="19">
        <v>126.21</v>
      </c>
      <c r="G446" s="32">
        <v>5608.21</v>
      </c>
    </row>
    <row r="447" customHeight="true" spans="1:7">
      <c r="A447" s="16">
        <v>445</v>
      </c>
      <c r="B447" s="26">
        <v>9</v>
      </c>
      <c r="C447" s="26">
        <v>2</v>
      </c>
      <c r="D447" s="19">
        <v>6</v>
      </c>
      <c r="E447" s="31" t="s">
        <v>1065</v>
      </c>
      <c r="F447" s="19">
        <v>125.93</v>
      </c>
      <c r="G447" s="32">
        <v>5630.62</v>
      </c>
    </row>
    <row r="448" customHeight="true" spans="1:7">
      <c r="A448" s="16">
        <v>446</v>
      </c>
      <c r="B448" s="26">
        <v>9</v>
      </c>
      <c r="C448" s="26">
        <v>2</v>
      </c>
      <c r="D448" s="19">
        <v>6</v>
      </c>
      <c r="E448" s="31" t="s">
        <v>1066</v>
      </c>
      <c r="F448" s="19">
        <v>126.21</v>
      </c>
      <c r="G448" s="32">
        <v>5630.62</v>
      </c>
    </row>
    <row r="449" customHeight="true" spans="1:7">
      <c r="A449" s="16">
        <v>447</v>
      </c>
      <c r="B449" s="26">
        <v>9</v>
      </c>
      <c r="C449" s="26">
        <v>2</v>
      </c>
      <c r="D449" s="19">
        <v>7</v>
      </c>
      <c r="E449" s="31" t="s">
        <v>1067</v>
      </c>
      <c r="F449" s="19">
        <v>125.93</v>
      </c>
      <c r="G449" s="32">
        <v>5630.62</v>
      </c>
    </row>
    <row r="450" customHeight="true" spans="1:7">
      <c r="A450" s="16">
        <v>448</v>
      </c>
      <c r="B450" s="26">
        <v>9</v>
      </c>
      <c r="C450" s="26">
        <v>2</v>
      </c>
      <c r="D450" s="19">
        <v>7</v>
      </c>
      <c r="E450" s="31" t="s">
        <v>1068</v>
      </c>
      <c r="F450" s="19">
        <v>126.21</v>
      </c>
      <c r="G450" s="32">
        <v>5630.62</v>
      </c>
    </row>
    <row r="451" customHeight="true" spans="1:7">
      <c r="A451" s="16">
        <v>449</v>
      </c>
      <c r="B451" s="26">
        <v>9</v>
      </c>
      <c r="C451" s="26">
        <v>2</v>
      </c>
      <c r="D451" s="19">
        <v>8</v>
      </c>
      <c r="E451" s="31" t="s">
        <v>1069</v>
      </c>
      <c r="F451" s="19">
        <v>125.93</v>
      </c>
      <c r="G451" s="32">
        <v>5630.62</v>
      </c>
    </row>
    <row r="452" customHeight="true" spans="1:7">
      <c r="A452" s="16">
        <v>450</v>
      </c>
      <c r="B452" s="26">
        <v>9</v>
      </c>
      <c r="C452" s="26">
        <v>2</v>
      </c>
      <c r="D452" s="19">
        <v>8</v>
      </c>
      <c r="E452" s="31" t="s">
        <v>1070</v>
      </c>
      <c r="F452" s="19">
        <v>126.21</v>
      </c>
      <c r="G452" s="32">
        <v>5630.62</v>
      </c>
    </row>
    <row r="453" customHeight="true" spans="1:7">
      <c r="A453" s="16">
        <v>451</v>
      </c>
      <c r="B453" s="26">
        <v>9</v>
      </c>
      <c r="C453" s="26">
        <v>2</v>
      </c>
      <c r="D453" s="19">
        <v>9</v>
      </c>
      <c r="E453" s="31" t="s">
        <v>1071</v>
      </c>
      <c r="F453" s="19">
        <v>126.21</v>
      </c>
      <c r="G453" s="32">
        <v>5647.43</v>
      </c>
    </row>
    <row r="454" customHeight="true" spans="1:7">
      <c r="A454" s="16">
        <v>452</v>
      </c>
      <c r="B454" s="26">
        <v>9</v>
      </c>
      <c r="C454" s="26">
        <v>2</v>
      </c>
      <c r="D454" s="19">
        <v>10</v>
      </c>
      <c r="E454" s="31" t="s">
        <v>1072</v>
      </c>
      <c r="F454" s="19">
        <v>125.93</v>
      </c>
      <c r="G454" s="32">
        <v>5647.43</v>
      </c>
    </row>
    <row r="455" customHeight="true" spans="1:7">
      <c r="A455" s="16">
        <v>453</v>
      </c>
      <c r="B455" s="26">
        <v>9</v>
      </c>
      <c r="C455" s="26">
        <v>2</v>
      </c>
      <c r="D455" s="19">
        <v>10</v>
      </c>
      <c r="E455" s="31" t="s">
        <v>1073</v>
      </c>
      <c r="F455" s="19">
        <v>126.21</v>
      </c>
      <c r="G455" s="32">
        <v>5647.43</v>
      </c>
    </row>
    <row r="456" customHeight="true" spans="1:7">
      <c r="A456" s="16">
        <v>454</v>
      </c>
      <c r="B456" s="26">
        <v>9</v>
      </c>
      <c r="C456" s="26">
        <v>2</v>
      </c>
      <c r="D456" s="19">
        <v>11</v>
      </c>
      <c r="E456" s="31" t="s">
        <v>1074</v>
      </c>
      <c r="F456" s="19">
        <v>125.93</v>
      </c>
      <c r="G456" s="32">
        <v>5647.43</v>
      </c>
    </row>
    <row r="457" customHeight="true" spans="1:7">
      <c r="A457" s="16">
        <v>455</v>
      </c>
      <c r="B457" s="26">
        <v>9</v>
      </c>
      <c r="C457" s="26">
        <v>2</v>
      </c>
      <c r="D457" s="19">
        <v>11</v>
      </c>
      <c r="E457" s="31" t="s">
        <v>1075</v>
      </c>
      <c r="F457" s="19">
        <v>126.21</v>
      </c>
      <c r="G457" s="32">
        <v>5647.43</v>
      </c>
    </row>
    <row r="458" customHeight="true" spans="1:7">
      <c r="A458" s="16">
        <v>456</v>
      </c>
      <c r="B458" s="26">
        <v>9</v>
      </c>
      <c r="C458" s="26">
        <v>2</v>
      </c>
      <c r="D458" s="19">
        <v>12</v>
      </c>
      <c r="E458" s="31" t="s">
        <v>1076</v>
      </c>
      <c r="F458" s="19">
        <v>125.93</v>
      </c>
      <c r="G458" s="32">
        <v>5658.63</v>
      </c>
    </row>
    <row r="459" customHeight="true" spans="1:7">
      <c r="A459" s="16">
        <v>457</v>
      </c>
      <c r="B459" s="26">
        <v>9</v>
      </c>
      <c r="C459" s="26">
        <v>2</v>
      </c>
      <c r="D459" s="19">
        <v>12</v>
      </c>
      <c r="E459" s="31" t="s">
        <v>1077</v>
      </c>
      <c r="F459" s="19">
        <v>126.21</v>
      </c>
      <c r="G459" s="32">
        <v>5658.63</v>
      </c>
    </row>
    <row r="460" customHeight="true" spans="1:7">
      <c r="A460" s="16">
        <v>458</v>
      </c>
      <c r="B460" s="26">
        <v>9</v>
      </c>
      <c r="C460" s="26">
        <v>2</v>
      </c>
      <c r="D460" s="19">
        <v>13</v>
      </c>
      <c r="E460" s="31" t="s">
        <v>1078</v>
      </c>
      <c r="F460" s="19">
        <v>125.93</v>
      </c>
      <c r="G460" s="32">
        <v>5658.63</v>
      </c>
    </row>
    <row r="461" customHeight="true" spans="1:7">
      <c r="A461" s="16">
        <v>459</v>
      </c>
      <c r="B461" s="26">
        <v>9</v>
      </c>
      <c r="C461" s="26">
        <v>2</v>
      </c>
      <c r="D461" s="19">
        <v>13</v>
      </c>
      <c r="E461" s="31" t="s">
        <v>1079</v>
      </c>
      <c r="F461" s="19">
        <v>126.21</v>
      </c>
      <c r="G461" s="32">
        <v>5658.63</v>
      </c>
    </row>
    <row r="462" customHeight="true" spans="1:7">
      <c r="A462" s="16">
        <v>460</v>
      </c>
      <c r="B462" s="26">
        <v>9</v>
      </c>
      <c r="C462" s="26">
        <v>2</v>
      </c>
      <c r="D462" s="19">
        <v>14</v>
      </c>
      <c r="E462" s="31" t="s">
        <v>1080</v>
      </c>
      <c r="F462" s="19">
        <v>125.93</v>
      </c>
      <c r="G462" s="32">
        <v>5686.64</v>
      </c>
    </row>
    <row r="463" customHeight="true" spans="1:7">
      <c r="A463" s="16">
        <v>461</v>
      </c>
      <c r="B463" s="26">
        <v>9</v>
      </c>
      <c r="C463" s="26">
        <v>2</v>
      </c>
      <c r="D463" s="19">
        <v>14</v>
      </c>
      <c r="E463" s="31" t="s">
        <v>1081</v>
      </c>
      <c r="F463" s="19">
        <v>126.21</v>
      </c>
      <c r="G463" s="32">
        <v>5686.64</v>
      </c>
    </row>
    <row r="464" customHeight="true" spans="1:7">
      <c r="A464" s="16">
        <v>462</v>
      </c>
      <c r="B464" s="26">
        <v>9</v>
      </c>
      <c r="C464" s="26">
        <v>3</v>
      </c>
      <c r="D464" s="19">
        <v>2</v>
      </c>
      <c r="E464" s="31" t="s">
        <v>1082</v>
      </c>
      <c r="F464" s="19">
        <v>126.21</v>
      </c>
      <c r="G464" s="32">
        <v>5568.99</v>
      </c>
    </row>
    <row r="465" customHeight="true" spans="1:7">
      <c r="A465" s="16">
        <v>463</v>
      </c>
      <c r="B465" s="26">
        <v>9</v>
      </c>
      <c r="C465" s="26">
        <v>3</v>
      </c>
      <c r="D465" s="19">
        <v>2</v>
      </c>
      <c r="E465" s="31" t="s">
        <v>1083</v>
      </c>
      <c r="F465" s="19">
        <v>131.08</v>
      </c>
      <c r="G465" s="32">
        <v>5568.99</v>
      </c>
    </row>
    <row r="466" customHeight="true" spans="1:7">
      <c r="A466" s="16">
        <v>464</v>
      </c>
      <c r="B466" s="26">
        <v>9</v>
      </c>
      <c r="C466" s="26">
        <v>3</v>
      </c>
      <c r="D466" s="19">
        <v>3</v>
      </c>
      <c r="E466" s="31" t="s">
        <v>1084</v>
      </c>
      <c r="F466" s="19">
        <v>126.21</v>
      </c>
      <c r="G466" s="32">
        <v>5574.59</v>
      </c>
    </row>
    <row r="467" customHeight="true" spans="1:7">
      <c r="A467" s="16">
        <v>465</v>
      </c>
      <c r="B467" s="26">
        <v>9</v>
      </c>
      <c r="C467" s="26">
        <v>3</v>
      </c>
      <c r="D467" s="19">
        <v>3</v>
      </c>
      <c r="E467" s="31" t="s">
        <v>1085</v>
      </c>
      <c r="F467" s="19">
        <v>131.08</v>
      </c>
      <c r="G467" s="32">
        <v>5574.59</v>
      </c>
    </row>
    <row r="468" customHeight="true" spans="1:7">
      <c r="A468" s="16">
        <v>466</v>
      </c>
      <c r="B468" s="26">
        <v>9</v>
      </c>
      <c r="C468" s="26">
        <v>3</v>
      </c>
      <c r="D468" s="19">
        <v>4</v>
      </c>
      <c r="E468" s="31" t="s">
        <v>1086</v>
      </c>
      <c r="F468" s="19">
        <v>126.21</v>
      </c>
      <c r="G468" s="32">
        <v>5585.8</v>
      </c>
    </row>
    <row r="469" customHeight="true" spans="1:7">
      <c r="A469" s="16">
        <v>467</v>
      </c>
      <c r="B469" s="26">
        <v>9</v>
      </c>
      <c r="C469" s="26">
        <v>3</v>
      </c>
      <c r="D469" s="19">
        <v>4</v>
      </c>
      <c r="E469" s="31" t="s">
        <v>1087</v>
      </c>
      <c r="F469" s="19">
        <v>131.08</v>
      </c>
      <c r="G469" s="32">
        <v>5585.8</v>
      </c>
    </row>
    <row r="470" customHeight="true" spans="1:7">
      <c r="A470" s="16">
        <v>468</v>
      </c>
      <c r="B470" s="26">
        <v>9</v>
      </c>
      <c r="C470" s="26">
        <v>3</v>
      </c>
      <c r="D470" s="19">
        <v>5</v>
      </c>
      <c r="E470" s="31" t="s">
        <v>1088</v>
      </c>
      <c r="F470" s="19">
        <v>126.21</v>
      </c>
      <c r="G470" s="32">
        <v>5608.21</v>
      </c>
    </row>
    <row r="471" customHeight="true" spans="1:7">
      <c r="A471" s="16">
        <v>469</v>
      </c>
      <c r="B471" s="26">
        <v>9</v>
      </c>
      <c r="C471" s="26">
        <v>3</v>
      </c>
      <c r="D471" s="19">
        <v>5</v>
      </c>
      <c r="E471" s="31" t="s">
        <v>1089</v>
      </c>
      <c r="F471" s="19">
        <v>131.08</v>
      </c>
      <c r="G471" s="32">
        <v>5608.21</v>
      </c>
    </row>
    <row r="472" customHeight="true" spans="1:7">
      <c r="A472" s="16">
        <v>470</v>
      </c>
      <c r="B472" s="26">
        <v>9</v>
      </c>
      <c r="C472" s="26">
        <v>3</v>
      </c>
      <c r="D472" s="19">
        <v>6</v>
      </c>
      <c r="E472" s="31" t="s">
        <v>1090</v>
      </c>
      <c r="F472" s="19">
        <v>126.21</v>
      </c>
      <c r="G472" s="32">
        <v>5630.62</v>
      </c>
    </row>
    <row r="473" customHeight="true" spans="1:7">
      <c r="A473" s="16">
        <v>471</v>
      </c>
      <c r="B473" s="26">
        <v>9</v>
      </c>
      <c r="C473" s="26">
        <v>3</v>
      </c>
      <c r="D473" s="19">
        <v>7</v>
      </c>
      <c r="E473" s="31" t="s">
        <v>1091</v>
      </c>
      <c r="F473" s="19">
        <v>126.21</v>
      </c>
      <c r="G473" s="32">
        <v>5630.62</v>
      </c>
    </row>
    <row r="474" customHeight="true" spans="1:7">
      <c r="A474" s="16">
        <v>472</v>
      </c>
      <c r="B474" s="26">
        <v>9</v>
      </c>
      <c r="C474" s="26">
        <v>3</v>
      </c>
      <c r="D474" s="19">
        <v>8</v>
      </c>
      <c r="E474" s="31" t="s">
        <v>1092</v>
      </c>
      <c r="F474" s="19">
        <v>131.08</v>
      </c>
      <c r="G474" s="32">
        <v>5630.62</v>
      </c>
    </row>
    <row r="475" customHeight="true" spans="1:7">
      <c r="A475" s="16">
        <v>473</v>
      </c>
      <c r="B475" s="26">
        <v>9</v>
      </c>
      <c r="C475" s="26">
        <v>3</v>
      </c>
      <c r="D475" s="19">
        <v>9</v>
      </c>
      <c r="E475" s="31" t="s">
        <v>1093</v>
      </c>
      <c r="F475" s="19">
        <v>126.21</v>
      </c>
      <c r="G475" s="32">
        <v>5647.43</v>
      </c>
    </row>
    <row r="476" customHeight="true" spans="1:7">
      <c r="A476" s="16">
        <v>474</v>
      </c>
      <c r="B476" s="26">
        <v>9</v>
      </c>
      <c r="C476" s="26">
        <v>3</v>
      </c>
      <c r="D476" s="19">
        <v>10</v>
      </c>
      <c r="E476" s="31" t="s">
        <v>1094</v>
      </c>
      <c r="F476" s="19">
        <v>126.21</v>
      </c>
      <c r="G476" s="32">
        <v>5647.43</v>
      </c>
    </row>
    <row r="477" customHeight="true" spans="1:7">
      <c r="A477" s="16">
        <v>475</v>
      </c>
      <c r="B477" s="26">
        <v>9</v>
      </c>
      <c r="C477" s="26">
        <v>3</v>
      </c>
      <c r="D477" s="19">
        <v>11</v>
      </c>
      <c r="E477" s="31" t="s">
        <v>1095</v>
      </c>
      <c r="F477" s="19">
        <v>126.21</v>
      </c>
      <c r="G477" s="32">
        <v>5647.43</v>
      </c>
    </row>
    <row r="478" customHeight="true" spans="1:7">
      <c r="A478" s="16">
        <v>476</v>
      </c>
      <c r="B478" s="26">
        <v>9</v>
      </c>
      <c r="C478" s="26">
        <v>3</v>
      </c>
      <c r="D478" s="19">
        <v>12</v>
      </c>
      <c r="E478" s="31" t="s">
        <v>1096</v>
      </c>
      <c r="F478" s="19">
        <v>126.21</v>
      </c>
      <c r="G478" s="32">
        <v>5658.63</v>
      </c>
    </row>
    <row r="479" customHeight="true" spans="1:7">
      <c r="A479" s="16">
        <v>477</v>
      </c>
      <c r="B479" s="26">
        <v>9</v>
      </c>
      <c r="C479" s="26">
        <v>3</v>
      </c>
      <c r="D479" s="19">
        <v>12</v>
      </c>
      <c r="E479" s="31" t="s">
        <v>1097</v>
      </c>
      <c r="F479" s="19">
        <v>131.08</v>
      </c>
      <c r="G479" s="32">
        <v>5658.63</v>
      </c>
    </row>
    <row r="480" customHeight="true" spans="1:7">
      <c r="A480" s="16">
        <v>478</v>
      </c>
      <c r="B480" s="26">
        <v>9</v>
      </c>
      <c r="C480" s="26">
        <v>3</v>
      </c>
      <c r="D480" s="19">
        <v>13</v>
      </c>
      <c r="E480" s="31" t="s">
        <v>1098</v>
      </c>
      <c r="F480" s="19">
        <v>131.08</v>
      </c>
      <c r="G480" s="32">
        <v>5658.63</v>
      </c>
    </row>
    <row r="481" customHeight="true" spans="1:7">
      <c r="A481" s="16">
        <v>479</v>
      </c>
      <c r="B481" s="26">
        <v>9</v>
      </c>
      <c r="C481" s="26">
        <v>3</v>
      </c>
      <c r="D481" s="19">
        <v>14</v>
      </c>
      <c r="E481" s="31" t="s">
        <v>1099</v>
      </c>
      <c r="F481" s="19">
        <v>126.21</v>
      </c>
      <c r="G481" s="32">
        <v>5686.64</v>
      </c>
    </row>
    <row r="482" customHeight="true" spans="1:7">
      <c r="A482" s="16">
        <v>480</v>
      </c>
      <c r="B482" s="26">
        <v>9</v>
      </c>
      <c r="C482" s="26">
        <v>3</v>
      </c>
      <c r="D482" s="19">
        <v>14</v>
      </c>
      <c r="E482" s="31" t="s">
        <v>1100</v>
      </c>
      <c r="F482" s="19">
        <v>131.08</v>
      </c>
      <c r="G482" s="32">
        <v>5686.64</v>
      </c>
    </row>
    <row r="483" customHeight="true" spans="1:7">
      <c r="A483" s="16">
        <v>481</v>
      </c>
      <c r="B483" s="26">
        <v>10</v>
      </c>
      <c r="C483" s="26">
        <v>1</v>
      </c>
      <c r="D483" s="19">
        <v>2</v>
      </c>
      <c r="E483" s="31" t="s">
        <v>1101</v>
      </c>
      <c r="F483" s="19">
        <v>131.08</v>
      </c>
      <c r="G483" s="32">
        <v>5568.99</v>
      </c>
    </row>
    <row r="484" customHeight="true" spans="1:7">
      <c r="A484" s="16">
        <v>482</v>
      </c>
      <c r="B484" s="26">
        <v>10</v>
      </c>
      <c r="C484" s="26">
        <v>1</v>
      </c>
      <c r="D484" s="19">
        <v>2</v>
      </c>
      <c r="E484" s="31" t="s">
        <v>1102</v>
      </c>
      <c r="F484" s="19">
        <v>126.21</v>
      </c>
      <c r="G484" s="32">
        <v>5568.99</v>
      </c>
    </row>
    <row r="485" customHeight="true" spans="1:7">
      <c r="A485" s="16">
        <v>483</v>
      </c>
      <c r="B485" s="26">
        <v>10</v>
      </c>
      <c r="C485" s="26">
        <v>1</v>
      </c>
      <c r="D485" s="19">
        <v>3</v>
      </c>
      <c r="E485" s="31" t="s">
        <v>1103</v>
      </c>
      <c r="F485" s="19">
        <v>131.08</v>
      </c>
      <c r="G485" s="32">
        <v>5574.59</v>
      </c>
    </row>
    <row r="486" customHeight="true" spans="1:7">
      <c r="A486" s="16">
        <v>484</v>
      </c>
      <c r="B486" s="26">
        <v>10</v>
      </c>
      <c r="C486" s="26">
        <v>1</v>
      </c>
      <c r="D486" s="19">
        <v>3</v>
      </c>
      <c r="E486" s="31" t="s">
        <v>1104</v>
      </c>
      <c r="F486" s="19">
        <v>126.21</v>
      </c>
      <c r="G486" s="32">
        <v>5574.59</v>
      </c>
    </row>
    <row r="487" customHeight="true" spans="1:7">
      <c r="A487" s="16">
        <v>485</v>
      </c>
      <c r="B487" s="26">
        <v>10</v>
      </c>
      <c r="C487" s="26">
        <v>1</v>
      </c>
      <c r="D487" s="19">
        <v>4</v>
      </c>
      <c r="E487" s="31" t="s">
        <v>1105</v>
      </c>
      <c r="F487" s="19">
        <v>131.08</v>
      </c>
      <c r="G487" s="32">
        <v>5585.8</v>
      </c>
    </row>
    <row r="488" customHeight="true" spans="1:7">
      <c r="A488" s="16">
        <v>486</v>
      </c>
      <c r="B488" s="26">
        <v>10</v>
      </c>
      <c r="C488" s="26">
        <v>1</v>
      </c>
      <c r="D488" s="19">
        <v>4</v>
      </c>
      <c r="E488" s="31" t="s">
        <v>1106</v>
      </c>
      <c r="F488" s="19">
        <v>126.21</v>
      </c>
      <c r="G488" s="32">
        <v>5585.8</v>
      </c>
    </row>
    <row r="489" customHeight="true" spans="1:7">
      <c r="A489" s="16">
        <v>487</v>
      </c>
      <c r="B489" s="26">
        <v>10</v>
      </c>
      <c r="C489" s="26">
        <v>1</v>
      </c>
      <c r="D489" s="19">
        <v>6</v>
      </c>
      <c r="E489" s="31" t="s">
        <v>1107</v>
      </c>
      <c r="F489" s="19">
        <v>131.08</v>
      </c>
      <c r="G489" s="32">
        <v>5630.62</v>
      </c>
    </row>
    <row r="490" customHeight="true" spans="1:7">
      <c r="A490" s="16">
        <v>488</v>
      </c>
      <c r="B490" s="26">
        <v>10</v>
      </c>
      <c r="C490" s="26">
        <v>1</v>
      </c>
      <c r="D490" s="19">
        <v>6</v>
      </c>
      <c r="E490" s="31" t="s">
        <v>1108</v>
      </c>
      <c r="F490" s="19">
        <v>126.21</v>
      </c>
      <c r="G490" s="32">
        <v>5630.62</v>
      </c>
    </row>
    <row r="491" customHeight="true" spans="1:7">
      <c r="A491" s="16">
        <v>489</v>
      </c>
      <c r="B491" s="26">
        <v>10</v>
      </c>
      <c r="C491" s="26">
        <v>1</v>
      </c>
      <c r="D491" s="19">
        <v>8</v>
      </c>
      <c r="E491" s="31" t="s">
        <v>1109</v>
      </c>
      <c r="F491" s="19">
        <v>131.08</v>
      </c>
      <c r="G491" s="32">
        <v>5630.62</v>
      </c>
    </row>
    <row r="492" customHeight="true" spans="1:7">
      <c r="A492" s="16">
        <v>490</v>
      </c>
      <c r="B492" s="26">
        <v>10</v>
      </c>
      <c r="C492" s="26">
        <v>1</v>
      </c>
      <c r="D492" s="19">
        <v>8</v>
      </c>
      <c r="E492" s="31" t="s">
        <v>1110</v>
      </c>
      <c r="F492" s="19">
        <v>126.21</v>
      </c>
      <c r="G492" s="32">
        <v>5630.62</v>
      </c>
    </row>
    <row r="493" customHeight="true" spans="1:7">
      <c r="A493" s="16">
        <v>491</v>
      </c>
      <c r="B493" s="26">
        <v>10</v>
      </c>
      <c r="C493" s="26">
        <v>1</v>
      </c>
      <c r="D493" s="19">
        <v>9</v>
      </c>
      <c r="E493" s="31" t="s">
        <v>1111</v>
      </c>
      <c r="F493" s="19">
        <v>131.08</v>
      </c>
      <c r="G493" s="32">
        <v>5647.43</v>
      </c>
    </row>
    <row r="494" customHeight="true" spans="1:7">
      <c r="A494" s="16">
        <v>492</v>
      </c>
      <c r="B494" s="26">
        <v>10</v>
      </c>
      <c r="C494" s="26">
        <v>1</v>
      </c>
      <c r="D494" s="19">
        <v>9</v>
      </c>
      <c r="E494" s="31" t="s">
        <v>1112</v>
      </c>
      <c r="F494" s="19">
        <v>126.21</v>
      </c>
      <c r="G494" s="32">
        <v>5647.43</v>
      </c>
    </row>
    <row r="495" customHeight="true" spans="1:7">
      <c r="A495" s="16">
        <v>493</v>
      </c>
      <c r="B495" s="26">
        <v>10</v>
      </c>
      <c r="C495" s="26">
        <v>1</v>
      </c>
      <c r="D495" s="19">
        <v>10</v>
      </c>
      <c r="E495" s="31" t="s">
        <v>1113</v>
      </c>
      <c r="F495" s="19">
        <v>131.08</v>
      </c>
      <c r="G495" s="32">
        <v>5647.43</v>
      </c>
    </row>
    <row r="496" customHeight="true" spans="1:7">
      <c r="A496" s="16">
        <v>494</v>
      </c>
      <c r="B496" s="26">
        <v>10</v>
      </c>
      <c r="C496" s="26">
        <v>1</v>
      </c>
      <c r="D496" s="19">
        <v>10</v>
      </c>
      <c r="E496" s="31" t="s">
        <v>1114</v>
      </c>
      <c r="F496" s="19">
        <v>126.21</v>
      </c>
      <c r="G496" s="32">
        <v>5647.43</v>
      </c>
    </row>
    <row r="497" customHeight="true" spans="1:7">
      <c r="A497" s="16">
        <v>495</v>
      </c>
      <c r="B497" s="26">
        <v>10</v>
      </c>
      <c r="C497" s="26">
        <v>1</v>
      </c>
      <c r="D497" s="19">
        <v>11</v>
      </c>
      <c r="E497" s="31" t="s">
        <v>1115</v>
      </c>
      <c r="F497" s="19">
        <v>126.21</v>
      </c>
      <c r="G497" s="32">
        <v>5647.43</v>
      </c>
    </row>
    <row r="498" customHeight="true" spans="1:7">
      <c r="A498" s="16">
        <v>496</v>
      </c>
      <c r="B498" s="26">
        <v>10</v>
      </c>
      <c r="C498" s="26">
        <v>1</v>
      </c>
      <c r="D498" s="19">
        <v>13</v>
      </c>
      <c r="E498" s="31" t="s">
        <v>1116</v>
      </c>
      <c r="F498" s="19">
        <v>126.21</v>
      </c>
      <c r="G498" s="32">
        <v>5658.63</v>
      </c>
    </row>
    <row r="499" customHeight="true" spans="1:7">
      <c r="A499" s="16">
        <v>497</v>
      </c>
      <c r="B499" s="26">
        <v>10</v>
      </c>
      <c r="C499" s="26">
        <v>2</v>
      </c>
      <c r="D499" s="19">
        <v>2</v>
      </c>
      <c r="E499" s="31" t="s">
        <v>1117</v>
      </c>
      <c r="F499" s="19">
        <v>125.93</v>
      </c>
      <c r="G499" s="32">
        <v>5568.99</v>
      </c>
    </row>
    <row r="500" customHeight="true" spans="1:7">
      <c r="A500" s="16">
        <v>498</v>
      </c>
      <c r="B500" s="26">
        <v>10</v>
      </c>
      <c r="C500" s="26">
        <v>2</v>
      </c>
      <c r="D500" s="19">
        <v>2</v>
      </c>
      <c r="E500" s="31" t="s">
        <v>1118</v>
      </c>
      <c r="F500" s="19">
        <v>126.21</v>
      </c>
      <c r="G500" s="32">
        <v>5568.99</v>
      </c>
    </row>
    <row r="501" customHeight="true" spans="1:7">
      <c r="A501" s="16">
        <v>499</v>
      </c>
      <c r="B501" s="26">
        <v>10</v>
      </c>
      <c r="C501" s="26">
        <v>2</v>
      </c>
      <c r="D501" s="19">
        <v>3</v>
      </c>
      <c r="E501" s="31" t="s">
        <v>1119</v>
      </c>
      <c r="F501" s="19">
        <v>125.93</v>
      </c>
      <c r="G501" s="32">
        <v>5574.59</v>
      </c>
    </row>
    <row r="502" customHeight="true" spans="1:7">
      <c r="A502" s="16">
        <v>500</v>
      </c>
      <c r="B502" s="26">
        <v>10</v>
      </c>
      <c r="C502" s="26">
        <v>2</v>
      </c>
      <c r="D502" s="19">
        <v>3</v>
      </c>
      <c r="E502" s="31" t="s">
        <v>1120</v>
      </c>
      <c r="F502" s="19">
        <v>126.21</v>
      </c>
      <c r="G502" s="32">
        <v>5574.59</v>
      </c>
    </row>
    <row r="503" customHeight="true" spans="1:7">
      <c r="A503" s="16">
        <v>501</v>
      </c>
      <c r="B503" s="26">
        <v>10</v>
      </c>
      <c r="C503" s="26">
        <v>2</v>
      </c>
      <c r="D503" s="19">
        <v>4</v>
      </c>
      <c r="E503" s="31" t="s">
        <v>1121</v>
      </c>
      <c r="F503" s="19">
        <v>125.93</v>
      </c>
      <c r="G503" s="32">
        <v>5585.8</v>
      </c>
    </row>
    <row r="504" customHeight="true" spans="1:7">
      <c r="A504" s="16">
        <v>502</v>
      </c>
      <c r="B504" s="26">
        <v>10</v>
      </c>
      <c r="C504" s="26">
        <v>2</v>
      </c>
      <c r="D504" s="19">
        <v>4</v>
      </c>
      <c r="E504" s="31" t="s">
        <v>1122</v>
      </c>
      <c r="F504" s="19">
        <v>126.21</v>
      </c>
      <c r="G504" s="32">
        <v>5585.8</v>
      </c>
    </row>
    <row r="505" customHeight="true" spans="1:7">
      <c r="A505" s="16">
        <v>503</v>
      </c>
      <c r="B505" s="26">
        <v>10</v>
      </c>
      <c r="C505" s="26">
        <v>2</v>
      </c>
      <c r="D505" s="19">
        <v>5</v>
      </c>
      <c r="E505" s="31" t="s">
        <v>1123</v>
      </c>
      <c r="F505" s="19">
        <v>125.93</v>
      </c>
      <c r="G505" s="32">
        <v>5608.21</v>
      </c>
    </row>
    <row r="506" customHeight="true" spans="1:7">
      <c r="A506" s="16">
        <v>504</v>
      </c>
      <c r="B506" s="26">
        <v>10</v>
      </c>
      <c r="C506" s="26">
        <v>2</v>
      </c>
      <c r="D506" s="19">
        <v>5</v>
      </c>
      <c r="E506" s="31" t="s">
        <v>1124</v>
      </c>
      <c r="F506" s="19">
        <v>126.21</v>
      </c>
      <c r="G506" s="32">
        <v>5608.21</v>
      </c>
    </row>
    <row r="507" customHeight="true" spans="1:7">
      <c r="A507" s="16">
        <v>505</v>
      </c>
      <c r="B507" s="26">
        <v>10</v>
      </c>
      <c r="C507" s="26">
        <v>2</v>
      </c>
      <c r="D507" s="19">
        <v>6</v>
      </c>
      <c r="E507" s="31" t="s">
        <v>1125</v>
      </c>
      <c r="F507" s="19">
        <v>125.93</v>
      </c>
      <c r="G507" s="32">
        <v>5630.62</v>
      </c>
    </row>
    <row r="508" customHeight="true" spans="1:7">
      <c r="A508" s="16">
        <v>506</v>
      </c>
      <c r="B508" s="26">
        <v>10</v>
      </c>
      <c r="C508" s="26">
        <v>2</v>
      </c>
      <c r="D508" s="19">
        <v>6</v>
      </c>
      <c r="E508" s="31" t="s">
        <v>1126</v>
      </c>
      <c r="F508" s="19">
        <v>126.21</v>
      </c>
      <c r="G508" s="32">
        <v>5630.62</v>
      </c>
    </row>
    <row r="509" customHeight="true" spans="1:7">
      <c r="A509" s="16">
        <v>507</v>
      </c>
      <c r="B509" s="26">
        <v>10</v>
      </c>
      <c r="C509" s="26">
        <v>2</v>
      </c>
      <c r="D509" s="19">
        <v>7</v>
      </c>
      <c r="E509" s="31" t="s">
        <v>1127</v>
      </c>
      <c r="F509" s="19">
        <v>125.93</v>
      </c>
      <c r="G509" s="32">
        <v>5630.62</v>
      </c>
    </row>
    <row r="510" customHeight="true" spans="1:7">
      <c r="A510" s="16">
        <v>508</v>
      </c>
      <c r="B510" s="26">
        <v>10</v>
      </c>
      <c r="C510" s="26">
        <v>2</v>
      </c>
      <c r="D510" s="19">
        <v>7</v>
      </c>
      <c r="E510" s="31" t="s">
        <v>1128</v>
      </c>
      <c r="F510" s="19">
        <v>126.21</v>
      </c>
      <c r="G510" s="32">
        <v>5630.62</v>
      </c>
    </row>
    <row r="511" customHeight="true" spans="1:7">
      <c r="A511" s="16">
        <v>509</v>
      </c>
      <c r="B511" s="26">
        <v>10</v>
      </c>
      <c r="C511" s="26">
        <v>2</v>
      </c>
      <c r="D511" s="19">
        <v>9</v>
      </c>
      <c r="E511" s="31" t="s">
        <v>1129</v>
      </c>
      <c r="F511" s="19">
        <v>125.93</v>
      </c>
      <c r="G511" s="32">
        <v>5647.43</v>
      </c>
    </row>
    <row r="512" customHeight="true" spans="1:7">
      <c r="A512" s="16">
        <v>510</v>
      </c>
      <c r="B512" s="26">
        <v>10</v>
      </c>
      <c r="C512" s="26">
        <v>2</v>
      </c>
      <c r="D512" s="19">
        <v>10</v>
      </c>
      <c r="E512" s="31" t="s">
        <v>1130</v>
      </c>
      <c r="F512" s="19">
        <v>126.21</v>
      </c>
      <c r="G512" s="32">
        <v>5647.43</v>
      </c>
    </row>
    <row r="513" customHeight="true" spans="1:7">
      <c r="A513" s="16">
        <v>511</v>
      </c>
      <c r="B513" s="26">
        <v>10</v>
      </c>
      <c r="C513" s="26">
        <v>2</v>
      </c>
      <c r="D513" s="19">
        <v>11</v>
      </c>
      <c r="E513" s="31" t="s">
        <v>1131</v>
      </c>
      <c r="F513" s="19">
        <v>125.93</v>
      </c>
      <c r="G513" s="32">
        <v>5647.43</v>
      </c>
    </row>
    <row r="514" customHeight="true" spans="1:7">
      <c r="A514" s="16">
        <v>512</v>
      </c>
      <c r="B514" s="26">
        <v>10</v>
      </c>
      <c r="C514" s="26">
        <v>2</v>
      </c>
      <c r="D514" s="19">
        <v>12</v>
      </c>
      <c r="E514" s="31" t="s">
        <v>1132</v>
      </c>
      <c r="F514" s="19">
        <v>125.93</v>
      </c>
      <c r="G514" s="32">
        <v>5658.63</v>
      </c>
    </row>
    <row r="515" customHeight="true" spans="1:7">
      <c r="A515" s="16">
        <v>513</v>
      </c>
      <c r="B515" s="26">
        <v>10</v>
      </c>
      <c r="C515" s="26">
        <v>2</v>
      </c>
      <c r="D515" s="19">
        <v>14</v>
      </c>
      <c r="E515" s="31" t="s">
        <v>1133</v>
      </c>
      <c r="F515" s="19">
        <v>125.93</v>
      </c>
      <c r="G515" s="32">
        <v>5686.64</v>
      </c>
    </row>
    <row r="516" customHeight="true" spans="1:7">
      <c r="A516" s="16">
        <v>514</v>
      </c>
      <c r="B516" s="26">
        <v>10</v>
      </c>
      <c r="C516" s="26">
        <v>3</v>
      </c>
      <c r="D516" s="19">
        <v>2</v>
      </c>
      <c r="E516" s="31" t="s">
        <v>1134</v>
      </c>
      <c r="F516" s="19">
        <v>126.21</v>
      </c>
      <c r="G516" s="32">
        <v>5568.99</v>
      </c>
    </row>
    <row r="517" customHeight="true" spans="1:7">
      <c r="A517" s="16">
        <v>515</v>
      </c>
      <c r="B517" s="26">
        <v>10</v>
      </c>
      <c r="C517" s="26">
        <v>3</v>
      </c>
      <c r="D517" s="19">
        <v>2</v>
      </c>
      <c r="E517" s="31" t="s">
        <v>1135</v>
      </c>
      <c r="F517" s="19">
        <v>131.08</v>
      </c>
      <c r="G517" s="32">
        <v>5568.99</v>
      </c>
    </row>
    <row r="518" customHeight="true" spans="1:7">
      <c r="A518" s="16">
        <v>516</v>
      </c>
      <c r="B518" s="26">
        <v>10</v>
      </c>
      <c r="C518" s="26">
        <v>3</v>
      </c>
      <c r="D518" s="19">
        <v>3</v>
      </c>
      <c r="E518" s="31" t="s">
        <v>1136</v>
      </c>
      <c r="F518" s="19">
        <v>126.21</v>
      </c>
      <c r="G518" s="32">
        <v>5574.59</v>
      </c>
    </row>
    <row r="519" customHeight="true" spans="1:7">
      <c r="A519" s="16">
        <v>517</v>
      </c>
      <c r="B519" s="26">
        <v>10</v>
      </c>
      <c r="C519" s="26">
        <v>3</v>
      </c>
      <c r="D519" s="19">
        <v>3</v>
      </c>
      <c r="E519" s="31" t="s">
        <v>1137</v>
      </c>
      <c r="F519" s="19">
        <v>131.08</v>
      </c>
      <c r="G519" s="32">
        <v>5574.59</v>
      </c>
    </row>
    <row r="520" customHeight="true" spans="1:7">
      <c r="A520" s="16">
        <v>518</v>
      </c>
      <c r="B520" s="26">
        <v>10</v>
      </c>
      <c r="C520" s="26">
        <v>3</v>
      </c>
      <c r="D520" s="19">
        <v>4</v>
      </c>
      <c r="E520" s="31" t="s">
        <v>1138</v>
      </c>
      <c r="F520" s="19">
        <v>126.21</v>
      </c>
      <c r="G520" s="32">
        <v>5585.8</v>
      </c>
    </row>
    <row r="521" customHeight="true" spans="1:7">
      <c r="A521" s="16">
        <v>519</v>
      </c>
      <c r="B521" s="26">
        <v>10</v>
      </c>
      <c r="C521" s="26">
        <v>3</v>
      </c>
      <c r="D521" s="19">
        <v>4</v>
      </c>
      <c r="E521" s="31" t="s">
        <v>1139</v>
      </c>
      <c r="F521" s="19">
        <v>131.08</v>
      </c>
      <c r="G521" s="32">
        <v>5585.8</v>
      </c>
    </row>
    <row r="522" customHeight="true" spans="1:7">
      <c r="A522" s="16">
        <v>520</v>
      </c>
      <c r="B522" s="26">
        <v>10</v>
      </c>
      <c r="C522" s="26">
        <v>3</v>
      </c>
      <c r="D522" s="19">
        <v>5</v>
      </c>
      <c r="E522" s="31" t="s">
        <v>1140</v>
      </c>
      <c r="F522" s="19">
        <v>126.21</v>
      </c>
      <c r="G522" s="32">
        <v>5608.21</v>
      </c>
    </row>
    <row r="523" customHeight="true" spans="1:7">
      <c r="A523" s="16">
        <v>521</v>
      </c>
      <c r="B523" s="26">
        <v>10</v>
      </c>
      <c r="C523" s="26">
        <v>3</v>
      </c>
      <c r="D523" s="19">
        <v>5</v>
      </c>
      <c r="E523" s="31" t="s">
        <v>1141</v>
      </c>
      <c r="F523" s="19">
        <v>131.08</v>
      </c>
      <c r="G523" s="32">
        <v>5608.21</v>
      </c>
    </row>
    <row r="524" customHeight="true" spans="1:7">
      <c r="A524" s="16">
        <v>522</v>
      </c>
      <c r="B524" s="26">
        <v>10</v>
      </c>
      <c r="C524" s="26">
        <v>3</v>
      </c>
      <c r="D524" s="19">
        <v>6</v>
      </c>
      <c r="E524" s="31" t="s">
        <v>1142</v>
      </c>
      <c r="F524" s="19">
        <v>126.21</v>
      </c>
      <c r="G524" s="32">
        <v>5630.62</v>
      </c>
    </row>
    <row r="525" customHeight="true" spans="1:7">
      <c r="A525" s="16">
        <v>523</v>
      </c>
      <c r="B525" s="26">
        <v>10</v>
      </c>
      <c r="C525" s="26">
        <v>3</v>
      </c>
      <c r="D525" s="19">
        <v>7</v>
      </c>
      <c r="E525" s="31" t="s">
        <v>1143</v>
      </c>
      <c r="F525" s="19">
        <v>126.21</v>
      </c>
      <c r="G525" s="32">
        <v>5630.62</v>
      </c>
    </row>
    <row r="526" customHeight="true" spans="1:7">
      <c r="A526" s="16">
        <v>524</v>
      </c>
      <c r="B526" s="26">
        <v>10</v>
      </c>
      <c r="C526" s="26">
        <v>3</v>
      </c>
      <c r="D526" s="19">
        <v>8</v>
      </c>
      <c r="E526" s="31" t="s">
        <v>1144</v>
      </c>
      <c r="F526" s="19">
        <v>131.08</v>
      </c>
      <c r="G526" s="32">
        <v>5630.62</v>
      </c>
    </row>
    <row r="527" customHeight="true" spans="1:7">
      <c r="A527" s="16">
        <v>525</v>
      </c>
      <c r="B527" s="26">
        <v>10</v>
      </c>
      <c r="C527" s="26">
        <v>3</v>
      </c>
      <c r="D527" s="19">
        <v>9</v>
      </c>
      <c r="E527" s="31" t="s">
        <v>1145</v>
      </c>
      <c r="F527" s="19">
        <v>126.21</v>
      </c>
      <c r="G527" s="32">
        <v>5647.43</v>
      </c>
    </row>
    <row r="528" customHeight="true" spans="1:7">
      <c r="A528" s="16">
        <v>526</v>
      </c>
      <c r="B528" s="26">
        <v>10</v>
      </c>
      <c r="C528" s="26">
        <v>3</v>
      </c>
      <c r="D528" s="19">
        <v>9</v>
      </c>
      <c r="E528" s="31" t="s">
        <v>1146</v>
      </c>
      <c r="F528" s="19">
        <v>131.08</v>
      </c>
      <c r="G528" s="32">
        <v>5647.43</v>
      </c>
    </row>
    <row r="529" customHeight="true" spans="1:7">
      <c r="A529" s="16">
        <v>527</v>
      </c>
      <c r="B529" s="26">
        <v>10</v>
      </c>
      <c r="C529" s="26">
        <v>3</v>
      </c>
      <c r="D529" s="19">
        <v>10</v>
      </c>
      <c r="E529" s="31" t="s">
        <v>1147</v>
      </c>
      <c r="F529" s="19">
        <v>126.21</v>
      </c>
      <c r="G529" s="32">
        <v>5647.43</v>
      </c>
    </row>
    <row r="530" customHeight="true" spans="1:7">
      <c r="A530" s="16">
        <v>528</v>
      </c>
      <c r="B530" s="26">
        <v>10</v>
      </c>
      <c r="C530" s="26">
        <v>3</v>
      </c>
      <c r="D530" s="19">
        <v>13</v>
      </c>
      <c r="E530" s="31" t="s">
        <v>1148</v>
      </c>
      <c r="F530" s="19">
        <v>126.21</v>
      </c>
      <c r="G530" s="32">
        <v>5658.63</v>
      </c>
    </row>
    <row r="531" customHeight="true" spans="1:7">
      <c r="A531" s="16">
        <v>529</v>
      </c>
      <c r="B531" s="26">
        <v>11</v>
      </c>
      <c r="C531" s="26">
        <v>1</v>
      </c>
      <c r="D531" s="19">
        <v>2</v>
      </c>
      <c r="E531" s="31" t="s">
        <v>1149</v>
      </c>
      <c r="F531" s="19">
        <v>131.08</v>
      </c>
      <c r="G531" s="32">
        <v>5568.99</v>
      </c>
    </row>
    <row r="532" customHeight="true" spans="1:7">
      <c r="A532" s="16">
        <v>530</v>
      </c>
      <c r="B532" s="26">
        <v>11</v>
      </c>
      <c r="C532" s="26">
        <v>1</v>
      </c>
      <c r="D532" s="19">
        <v>2</v>
      </c>
      <c r="E532" s="31" t="s">
        <v>1150</v>
      </c>
      <c r="F532" s="19">
        <v>126.21</v>
      </c>
      <c r="G532" s="32">
        <v>5568.99</v>
      </c>
    </row>
    <row r="533" customHeight="true" spans="1:7">
      <c r="A533" s="16">
        <v>531</v>
      </c>
      <c r="B533" s="26">
        <v>11</v>
      </c>
      <c r="C533" s="26">
        <v>1</v>
      </c>
      <c r="D533" s="19">
        <v>3</v>
      </c>
      <c r="E533" s="31" t="s">
        <v>1151</v>
      </c>
      <c r="F533" s="19">
        <v>126.21</v>
      </c>
      <c r="G533" s="32">
        <v>5574.59</v>
      </c>
    </row>
    <row r="534" customHeight="true" spans="1:7">
      <c r="A534" s="16">
        <v>532</v>
      </c>
      <c r="B534" s="26">
        <v>11</v>
      </c>
      <c r="C534" s="26">
        <v>1</v>
      </c>
      <c r="D534" s="19">
        <v>4</v>
      </c>
      <c r="E534" s="31" t="s">
        <v>1152</v>
      </c>
      <c r="F534" s="19">
        <v>126.21</v>
      </c>
      <c r="G534" s="32">
        <v>5585.8</v>
      </c>
    </row>
    <row r="535" customHeight="true" spans="1:7">
      <c r="A535" s="16">
        <v>533</v>
      </c>
      <c r="B535" s="26">
        <v>11</v>
      </c>
      <c r="C535" s="26">
        <v>1</v>
      </c>
      <c r="D535" s="19">
        <v>6</v>
      </c>
      <c r="E535" s="31" t="s">
        <v>1153</v>
      </c>
      <c r="F535" s="19">
        <v>126.21</v>
      </c>
      <c r="G535" s="32">
        <v>5630.62</v>
      </c>
    </row>
    <row r="536" customHeight="true" spans="1:7">
      <c r="A536" s="16">
        <v>534</v>
      </c>
      <c r="B536" s="26">
        <v>11</v>
      </c>
      <c r="C536" s="26">
        <v>1</v>
      </c>
      <c r="D536" s="19">
        <v>8</v>
      </c>
      <c r="E536" s="31" t="s">
        <v>1154</v>
      </c>
      <c r="F536" s="19">
        <v>126.21</v>
      </c>
      <c r="G536" s="32">
        <v>5630.62</v>
      </c>
    </row>
    <row r="537" customHeight="true" spans="1:7">
      <c r="A537" s="16">
        <v>535</v>
      </c>
      <c r="B537" s="26">
        <v>11</v>
      </c>
      <c r="C537" s="26">
        <v>1</v>
      </c>
      <c r="D537" s="19">
        <v>9</v>
      </c>
      <c r="E537" s="31" t="s">
        <v>1155</v>
      </c>
      <c r="F537" s="19">
        <v>126.21</v>
      </c>
      <c r="G537" s="32">
        <v>5647.43</v>
      </c>
    </row>
    <row r="538" customHeight="true" spans="1:7">
      <c r="A538" s="16">
        <v>536</v>
      </c>
      <c r="B538" s="26">
        <v>11</v>
      </c>
      <c r="C538" s="26">
        <v>1</v>
      </c>
      <c r="D538" s="19">
        <v>10</v>
      </c>
      <c r="E538" s="31" t="s">
        <v>1156</v>
      </c>
      <c r="F538" s="19">
        <v>126.21</v>
      </c>
      <c r="G538" s="32">
        <v>5647.43</v>
      </c>
    </row>
    <row r="539" customHeight="true" spans="1:7">
      <c r="A539" s="16">
        <v>537</v>
      </c>
      <c r="B539" s="26">
        <v>11</v>
      </c>
      <c r="C539" s="26">
        <v>1</v>
      </c>
      <c r="D539" s="19">
        <v>11</v>
      </c>
      <c r="E539" s="31" t="s">
        <v>1157</v>
      </c>
      <c r="F539" s="19">
        <v>131.08</v>
      </c>
      <c r="G539" s="32">
        <v>5647.43</v>
      </c>
    </row>
    <row r="540" customHeight="true" spans="1:7">
      <c r="A540" s="16">
        <v>538</v>
      </c>
      <c r="B540" s="26">
        <v>11</v>
      </c>
      <c r="C540" s="26">
        <v>1</v>
      </c>
      <c r="D540" s="19">
        <v>11</v>
      </c>
      <c r="E540" s="31" t="s">
        <v>1158</v>
      </c>
      <c r="F540" s="19">
        <v>126.21</v>
      </c>
      <c r="G540" s="32">
        <v>5647.43</v>
      </c>
    </row>
    <row r="541" customHeight="true" spans="1:7">
      <c r="A541" s="16">
        <v>539</v>
      </c>
      <c r="B541" s="26">
        <v>11</v>
      </c>
      <c r="C541" s="26">
        <v>2</v>
      </c>
      <c r="D541" s="19">
        <v>2</v>
      </c>
      <c r="E541" s="31" t="s">
        <v>1159</v>
      </c>
      <c r="F541" s="19">
        <v>125.93</v>
      </c>
      <c r="G541" s="32">
        <v>5568.99</v>
      </c>
    </row>
    <row r="542" customHeight="true" spans="1:7">
      <c r="A542" s="16">
        <v>540</v>
      </c>
      <c r="B542" s="26">
        <v>11</v>
      </c>
      <c r="C542" s="26">
        <v>2</v>
      </c>
      <c r="D542" s="19">
        <v>2</v>
      </c>
      <c r="E542" s="31" t="s">
        <v>1160</v>
      </c>
      <c r="F542" s="19">
        <v>126.21</v>
      </c>
      <c r="G542" s="32">
        <v>5568.99</v>
      </c>
    </row>
    <row r="543" customHeight="true" spans="1:7">
      <c r="A543" s="16">
        <v>541</v>
      </c>
      <c r="B543" s="26">
        <v>11</v>
      </c>
      <c r="C543" s="26">
        <v>2</v>
      </c>
      <c r="D543" s="19">
        <v>3</v>
      </c>
      <c r="E543" s="31" t="s">
        <v>1161</v>
      </c>
      <c r="F543" s="19">
        <v>125.93</v>
      </c>
      <c r="G543" s="32">
        <v>5574.59</v>
      </c>
    </row>
    <row r="544" customHeight="true" spans="1:7">
      <c r="A544" s="16">
        <v>542</v>
      </c>
      <c r="B544" s="26">
        <v>11</v>
      </c>
      <c r="C544" s="26">
        <v>2</v>
      </c>
      <c r="D544" s="19">
        <v>3</v>
      </c>
      <c r="E544" s="31" t="s">
        <v>1162</v>
      </c>
      <c r="F544" s="19">
        <v>126.21</v>
      </c>
      <c r="G544" s="32">
        <v>5574.59</v>
      </c>
    </row>
    <row r="545" customHeight="true" spans="1:7">
      <c r="A545" s="16">
        <v>543</v>
      </c>
      <c r="B545" s="26">
        <v>11</v>
      </c>
      <c r="C545" s="26">
        <v>2</v>
      </c>
      <c r="D545" s="19">
        <v>4</v>
      </c>
      <c r="E545" s="31" t="s">
        <v>1163</v>
      </c>
      <c r="F545" s="19">
        <v>125.93</v>
      </c>
      <c r="G545" s="32">
        <v>5585.8</v>
      </c>
    </row>
    <row r="546" customHeight="true" spans="1:7">
      <c r="A546" s="16">
        <v>544</v>
      </c>
      <c r="B546" s="26">
        <v>11</v>
      </c>
      <c r="C546" s="26">
        <v>2</v>
      </c>
      <c r="D546" s="19">
        <v>4</v>
      </c>
      <c r="E546" s="31" t="s">
        <v>1164</v>
      </c>
      <c r="F546" s="19">
        <v>126.21</v>
      </c>
      <c r="G546" s="32">
        <v>5585.8</v>
      </c>
    </row>
    <row r="547" customHeight="true" spans="1:7">
      <c r="A547" s="16">
        <v>545</v>
      </c>
      <c r="B547" s="26">
        <v>11</v>
      </c>
      <c r="C547" s="26">
        <v>2</v>
      </c>
      <c r="D547" s="19">
        <v>5</v>
      </c>
      <c r="E547" s="31" t="s">
        <v>1165</v>
      </c>
      <c r="F547" s="19">
        <v>125.93</v>
      </c>
      <c r="G547" s="32">
        <v>5608.21</v>
      </c>
    </row>
    <row r="548" customHeight="true" spans="1:7">
      <c r="A548" s="16">
        <v>546</v>
      </c>
      <c r="B548" s="26">
        <v>11</v>
      </c>
      <c r="C548" s="26">
        <v>2</v>
      </c>
      <c r="D548" s="19">
        <v>5</v>
      </c>
      <c r="E548" s="31" t="s">
        <v>1166</v>
      </c>
      <c r="F548" s="19">
        <v>126.21</v>
      </c>
      <c r="G548" s="32">
        <v>5608.21</v>
      </c>
    </row>
    <row r="549" customHeight="true" spans="1:7">
      <c r="A549" s="16">
        <v>547</v>
      </c>
      <c r="B549" s="26">
        <v>11</v>
      </c>
      <c r="C549" s="26">
        <v>2</v>
      </c>
      <c r="D549" s="19">
        <v>6</v>
      </c>
      <c r="E549" s="31" t="s">
        <v>1167</v>
      </c>
      <c r="F549" s="19">
        <v>125.93</v>
      </c>
      <c r="G549" s="32">
        <v>5630.62</v>
      </c>
    </row>
    <row r="550" customHeight="true" spans="1:7">
      <c r="A550" s="16">
        <v>548</v>
      </c>
      <c r="B550" s="26">
        <v>11</v>
      </c>
      <c r="C550" s="26">
        <v>2</v>
      </c>
      <c r="D550" s="19">
        <v>6</v>
      </c>
      <c r="E550" s="31" t="s">
        <v>1168</v>
      </c>
      <c r="F550" s="19">
        <v>126.21</v>
      </c>
      <c r="G550" s="32">
        <v>5630.62</v>
      </c>
    </row>
    <row r="551" customHeight="true" spans="1:7">
      <c r="A551" s="16">
        <v>549</v>
      </c>
      <c r="B551" s="26">
        <v>11</v>
      </c>
      <c r="C551" s="26">
        <v>2</v>
      </c>
      <c r="D551" s="19">
        <v>7</v>
      </c>
      <c r="E551" s="31" t="s">
        <v>1169</v>
      </c>
      <c r="F551" s="19">
        <v>125.93</v>
      </c>
      <c r="G551" s="32">
        <v>5630.62</v>
      </c>
    </row>
    <row r="552" customHeight="true" spans="1:7">
      <c r="A552" s="16">
        <v>550</v>
      </c>
      <c r="B552" s="26">
        <v>11</v>
      </c>
      <c r="C552" s="26">
        <v>2</v>
      </c>
      <c r="D552" s="19">
        <v>7</v>
      </c>
      <c r="E552" s="31" t="s">
        <v>1170</v>
      </c>
      <c r="F552" s="19">
        <v>126.21</v>
      </c>
      <c r="G552" s="32">
        <v>5630.62</v>
      </c>
    </row>
    <row r="553" customHeight="true" spans="1:7">
      <c r="A553" s="16">
        <v>551</v>
      </c>
      <c r="B553" s="26">
        <v>11</v>
      </c>
      <c r="C553" s="26">
        <v>2</v>
      </c>
      <c r="D553" s="19">
        <v>8</v>
      </c>
      <c r="E553" s="31" t="s">
        <v>1171</v>
      </c>
      <c r="F553" s="19">
        <v>125.93</v>
      </c>
      <c r="G553" s="32">
        <v>5630.62</v>
      </c>
    </row>
    <row r="554" customHeight="true" spans="1:7">
      <c r="A554" s="16">
        <v>552</v>
      </c>
      <c r="B554" s="26">
        <v>11</v>
      </c>
      <c r="C554" s="26">
        <v>2</v>
      </c>
      <c r="D554" s="19">
        <v>8</v>
      </c>
      <c r="E554" s="31" t="s">
        <v>1172</v>
      </c>
      <c r="F554" s="19">
        <v>126.21</v>
      </c>
      <c r="G554" s="32">
        <v>5630.62</v>
      </c>
    </row>
    <row r="555" customHeight="true" spans="1:7">
      <c r="A555" s="16">
        <v>553</v>
      </c>
      <c r="B555" s="26">
        <v>11</v>
      </c>
      <c r="C555" s="26">
        <v>2</v>
      </c>
      <c r="D555" s="19">
        <v>9</v>
      </c>
      <c r="E555" s="31" t="s">
        <v>1173</v>
      </c>
      <c r="F555" s="19">
        <v>125.93</v>
      </c>
      <c r="G555" s="32">
        <v>5647.43</v>
      </c>
    </row>
    <row r="556" customHeight="true" spans="1:7">
      <c r="A556" s="16">
        <v>554</v>
      </c>
      <c r="B556" s="26">
        <v>11</v>
      </c>
      <c r="C556" s="26">
        <v>2</v>
      </c>
      <c r="D556" s="19">
        <v>9</v>
      </c>
      <c r="E556" s="31" t="s">
        <v>1174</v>
      </c>
      <c r="F556" s="19">
        <v>126.21</v>
      </c>
      <c r="G556" s="32">
        <v>5647.43</v>
      </c>
    </row>
    <row r="557" customHeight="true" spans="1:7">
      <c r="A557" s="16">
        <v>555</v>
      </c>
      <c r="B557" s="26">
        <v>11</v>
      </c>
      <c r="C557" s="26">
        <v>2</v>
      </c>
      <c r="D557" s="19">
        <v>10</v>
      </c>
      <c r="E557" s="31" t="s">
        <v>1175</v>
      </c>
      <c r="F557" s="19">
        <v>125.93</v>
      </c>
      <c r="G557" s="32">
        <v>5647.43</v>
      </c>
    </row>
    <row r="558" customHeight="true" spans="1:7">
      <c r="A558" s="16">
        <v>556</v>
      </c>
      <c r="B558" s="26">
        <v>11</v>
      </c>
      <c r="C558" s="26">
        <v>2</v>
      </c>
      <c r="D558" s="19">
        <v>10</v>
      </c>
      <c r="E558" s="31" t="s">
        <v>1176</v>
      </c>
      <c r="F558" s="19">
        <v>126.21</v>
      </c>
      <c r="G558" s="32">
        <v>5647.43</v>
      </c>
    </row>
    <row r="559" customHeight="true" spans="1:7">
      <c r="A559" s="16">
        <v>557</v>
      </c>
      <c r="B559" s="26">
        <v>11</v>
      </c>
      <c r="C559" s="26">
        <v>2</v>
      </c>
      <c r="D559" s="19">
        <v>11</v>
      </c>
      <c r="E559" s="31" t="s">
        <v>1177</v>
      </c>
      <c r="F559" s="19">
        <v>125.93</v>
      </c>
      <c r="G559" s="32">
        <v>5647.43</v>
      </c>
    </row>
    <row r="560" customHeight="true" spans="1:7">
      <c r="A560" s="16">
        <v>558</v>
      </c>
      <c r="B560" s="26">
        <v>11</v>
      </c>
      <c r="C560" s="26">
        <v>2</v>
      </c>
      <c r="D560" s="19">
        <v>11</v>
      </c>
      <c r="E560" s="31" t="s">
        <v>1178</v>
      </c>
      <c r="F560" s="19">
        <v>126.21</v>
      </c>
      <c r="G560" s="32">
        <v>5647.43</v>
      </c>
    </row>
    <row r="561" customHeight="true" spans="1:7">
      <c r="A561" s="16">
        <v>559</v>
      </c>
      <c r="B561" s="26">
        <v>11</v>
      </c>
      <c r="C561" s="26">
        <v>2</v>
      </c>
      <c r="D561" s="19">
        <v>12</v>
      </c>
      <c r="E561" s="31" t="s">
        <v>1179</v>
      </c>
      <c r="F561" s="19">
        <v>125.93</v>
      </c>
      <c r="G561" s="32">
        <v>5658.63</v>
      </c>
    </row>
    <row r="562" customHeight="true" spans="1:7">
      <c r="A562" s="16">
        <v>560</v>
      </c>
      <c r="B562" s="26">
        <v>11</v>
      </c>
      <c r="C562" s="26">
        <v>2</v>
      </c>
      <c r="D562" s="19">
        <v>12</v>
      </c>
      <c r="E562" s="31" t="s">
        <v>1180</v>
      </c>
      <c r="F562" s="19">
        <v>126.21</v>
      </c>
      <c r="G562" s="32">
        <v>5658.63</v>
      </c>
    </row>
    <row r="563" customHeight="true" spans="1:7">
      <c r="A563" s="16">
        <v>561</v>
      </c>
      <c r="B563" s="26">
        <v>11</v>
      </c>
      <c r="C563" s="26">
        <v>2</v>
      </c>
      <c r="D563" s="19">
        <v>14</v>
      </c>
      <c r="E563" s="31" t="s">
        <v>1181</v>
      </c>
      <c r="F563" s="19">
        <v>125.93</v>
      </c>
      <c r="G563" s="32">
        <v>5686.64</v>
      </c>
    </row>
    <row r="564" customHeight="true" spans="1:7">
      <c r="A564" s="16">
        <v>562</v>
      </c>
      <c r="B564" s="26">
        <v>11</v>
      </c>
      <c r="C564" s="26">
        <v>2</v>
      </c>
      <c r="D564" s="19">
        <v>14</v>
      </c>
      <c r="E564" s="31" t="s">
        <v>1182</v>
      </c>
      <c r="F564" s="19">
        <v>126.21</v>
      </c>
      <c r="G564" s="32">
        <v>5686.64</v>
      </c>
    </row>
    <row r="565" customHeight="true" spans="1:7">
      <c r="A565" s="16">
        <v>563</v>
      </c>
      <c r="B565" s="26">
        <v>11</v>
      </c>
      <c r="C565" s="26">
        <v>3</v>
      </c>
      <c r="D565" s="19">
        <v>2</v>
      </c>
      <c r="E565" s="31" t="s">
        <v>1183</v>
      </c>
      <c r="F565" s="19">
        <v>126.21</v>
      </c>
      <c r="G565" s="32">
        <v>5568.99</v>
      </c>
    </row>
    <row r="566" customHeight="true" spans="1:7">
      <c r="A566" s="16">
        <v>564</v>
      </c>
      <c r="B566" s="26">
        <v>11</v>
      </c>
      <c r="C566" s="26">
        <v>3</v>
      </c>
      <c r="D566" s="19">
        <v>2</v>
      </c>
      <c r="E566" s="31" t="s">
        <v>1184</v>
      </c>
      <c r="F566" s="19">
        <v>131.08</v>
      </c>
      <c r="G566" s="32">
        <v>5568.99</v>
      </c>
    </row>
    <row r="567" customHeight="true" spans="1:7">
      <c r="A567" s="16">
        <v>565</v>
      </c>
      <c r="B567" s="26">
        <v>11</v>
      </c>
      <c r="C567" s="26">
        <v>3</v>
      </c>
      <c r="D567" s="19">
        <v>3</v>
      </c>
      <c r="E567" s="31" t="s">
        <v>1185</v>
      </c>
      <c r="F567" s="19">
        <v>126.21</v>
      </c>
      <c r="G567" s="32">
        <v>5574.59</v>
      </c>
    </row>
    <row r="568" customHeight="true" spans="1:7">
      <c r="A568" s="16">
        <v>566</v>
      </c>
      <c r="B568" s="26">
        <v>11</v>
      </c>
      <c r="C568" s="26">
        <v>3</v>
      </c>
      <c r="D568" s="19">
        <v>3</v>
      </c>
      <c r="E568" s="31" t="s">
        <v>1186</v>
      </c>
      <c r="F568" s="19">
        <v>131.08</v>
      </c>
      <c r="G568" s="32">
        <v>5574.59</v>
      </c>
    </row>
    <row r="569" customHeight="true" spans="1:7">
      <c r="A569" s="16">
        <v>567</v>
      </c>
      <c r="B569" s="26">
        <v>11</v>
      </c>
      <c r="C569" s="26">
        <v>3</v>
      </c>
      <c r="D569" s="19">
        <v>4</v>
      </c>
      <c r="E569" s="31" t="s">
        <v>1187</v>
      </c>
      <c r="F569" s="19">
        <v>126.21</v>
      </c>
      <c r="G569" s="32">
        <v>5585.8</v>
      </c>
    </row>
    <row r="570" customHeight="true" spans="1:7">
      <c r="A570" s="16">
        <v>568</v>
      </c>
      <c r="B570" s="26">
        <v>11</v>
      </c>
      <c r="C570" s="26">
        <v>3</v>
      </c>
      <c r="D570" s="19">
        <v>4</v>
      </c>
      <c r="E570" s="31" t="s">
        <v>1188</v>
      </c>
      <c r="F570" s="19">
        <v>131.08</v>
      </c>
      <c r="G570" s="32">
        <v>5585.8</v>
      </c>
    </row>
    <row r="571" customHeight="true" spans="1:7">
      <c r="A571" s="16">
        <v>569</v>
      </c>
      <c r="B571" s="26">
        <v>11</v>
      </c>
      <c r="C571" s="26">
        <v>3</v>
      </c>
      <c r="D571" s="19">
        <v>5</v>
      </c>
      <c r="E571" s="31" t="s">
        <v>1189</v>
      </c>
      <c r="F571" s="19">
        <v>126.21</v>
      </c>
      <c r="G571" s="32">
        <v>5608.21</v>
      </c>
    </row>
    <row r="572" customHeight="true" spans="1:7">
      <c r="A572" s="16">
        <v>570</v>
      </c>
      <c r="B572" s="26">
        <v>11</v>
      </c>
      <c r="C572" s="26">
        <v>3</v>
      </c>
      <c r="D572" s="19">
        <v>5</v>
      </c>
      <c r="E572" s="31" t="s">
        <v>1190</v>
      </c>
      <c r="F572" s="19">
        <v>131.08</v>
      </c>
      <c r="G572" s="32">
        <v>5608.21</v>
      </c>
    </row>
    <row r="573" customHeight="true" spans="1:7">
      <c r="A573" s="16">
        <v>571</v>
      </c>
      <c r="B573" s="26">
        <v>11</v>
      </c>
      <c r="C573" s="26">
        <v>3</v>
      </c>
      <c r="D573" s="19">
        <v>6</v>
      </c>
      <c r="E573" s="31" t="s">
        <v>1191</v>
      </c>
      <c r="F573" s="19">
        <v>126.21</v>
      </c>
      <c r="G573" s="32">
        <v>5630.62</v>
      </c>
    </row>
    <row r="574" customHeight="true" spans="1:7">
      <c r="A574" s="16">
        <v>572</v>
      </c>
      <c r="B574" s="26">
        <v>11</v>
      </c>
      <c r="C574" s="26">
        <v>3</v>
      </c>
      <c r="D574" s="19">
        <v>6</v>
      </c>
      <c r="E574" s="31" t="s">
        <v>1192</v>
      </c>
      <c r="F574" s="19">
        <v>131.08</v>
      </c>
      <c r="G574" s="32">
        <v>5630.62</v>
      </c>
    </row>
    <row r="575" customHeight="true" spans="1:7">
      <c r="A575" s="16">
        <v>573</v>
      </c>
      <c r="B575" s="26">
        <v>11</v>
      </c>
      <c r="C575" s="26">
        <v>3</v>
      </c>
      <c r="D575" s="19">
        <v>7</v>
      </c>
      <c r="E575" s="31" t="s">
        <v>1193</v>
      </c>
      <c r="F575" s="19">
        <v>126.21</v>
      </c>
      <c r="G575" s="32">
        <v>5630.62</v>
      </c>
    </row>
    <row r="576" customHeight="true" spans="1:7">
      <c r="A576" s="16">
        <v>574</v>
      </c>
      <c r="B576" s="26">
        <v>11</v>
      </c>
      <c r="C576" s="26">
        <v>3</v>
      </c>
      <c r="D576" s="19">
        <v>7</v>
      </c>
      <c r="E576" s="31" t="s">
        <v>1194</v>
      </c>
      <c r="F576" s="19">
        <v>131.08</v>
      </c>
      <c r="G576" s="32">
        <v>5630.62</v>
      </c>
    </row>
    <row r="577" customHeight="true" spans="1:7">
      <c r="A577" s="16">
        <v>575</v>
      </c>
      <c r="B577" s="26">
        <v>11</v>
      </c>
      <c r="C577" s="26">
        <v>3</v>
      </c>
      <c r="D577" s="19">
        <v>8</v>
      </c>
      <c r="E577" s="31" t="s">
        <v>1195</v>
      </c>
      <c r="F577" s="19">
        <v>126.21</v>
      </c>
      <c r="G577" s="32">
        <v>5630.62</v>
      </c>
    </row>
    <row r="578" customHeight="true" spans="1:7">
      <c r="A578" s="16">
        <v>576</v>
      </c>
      <c r="B578" s="26">
        <v>11</v>
      </c>
      <c r="C578" s="26">
        <v>3</v>
      </c>
      <c r="D578" s="19">
        <v>8</v>
      </c>
      <c r="E578" s="31" t="s">
        <v>1196</v>
      </c>
      <c r="F578" s="19">
        <v>131.08</v>
      </c>
      <c r="G578" s="32">
        <v>5630.62</v>
      </c>
    </row>
    <row r="579" customHeight="true" spans="1:7">
      <c r="A579" s="16">
        <v>577</v>
      </c>
      <c r="B579" s="26">
        <v>11</v>
      </c>
      <c r="C579" s="26">
        <v>3</v>
      </c>
      <c r="D579" s="19">
        <v>9</v>
      </c>
      <c r="E579" s="31" t="s">
        <v>1197</v>
      </c>
      <c r="F579" s="19">
        <v>126.21</v>
      </c>
      <c r="G579" s="32">
        <v>5647.43</v>
      </c>
    </row>
    <row r="580" customHeight="true" spans="1:7">
      <c r="A580" s="16">
        <v>578</v>
      </c>
      <c r="B580" s="26">
        <v>11</v>
      </c>
      <c r="C580" s="26">
        <v>3</v>
      </c>
      <c r="D580" s="19">
        <v>10</v>
      </c>
      <c r="E580" s="31" t="s">
        <v>1198</v>
      </c>
      <c r="F580" s="19">
        <v>126.21</v>
      </c>
      <c r="G580" s="32">
        <v>5647.43</v>
      </c>
    </row>
    <row r="581" customHeight="true" spans="1:7">
      <c r="A581" s="16">
        <v>579</v>
      </c>
      <c r="B581" s="26">
        <v>11</v>
      </c>
      <c r="C581" s="26">
        <v>3</v>
      </c>
      <c r="D581" s="19">
        <v>10</v>
      </c>
      <c r="E581" s="31" t="s">
        <v>1199</v>
      </c>
      <c r="F581" s="19">
        <v>131.08</v>
      </c>
      <c r="G581" s="32">
        <v>5647.43</v>
      </c>
    </row>
    <row r="582" customHeight="true" spans="1:7">
      <c r="A582" s="16">
        <v>580</v>
      </c>
      <c r="B582" s="26">
        <v>11</v>
      </c>
      <c r="C582" s="26">
        <v>3</v>
      </c>
      <c r="D582" s="19">
        <v>11</v>
      </c>
      <c r="E582" s="31" t="s">
        <v>1200</v>
      </c>
      <c r="F582" s="19">
        <v>126.21</v>
      </c>
      <c r="G582" s="32">
        <v>5647.43</v>
      </c>
    </row>
    <row r="583" customHeight="true" spans="1:7">
      <c r="A583" s="16">
        <v>581</v>
      </c>
      <c r="B583" s="26">
        <v>11</v>
      </c>
      <c r="C583" s="26">
        <v>3</v>
      </c>
      <c r="D583" s="19">
        <v>11</v>
      </c>
      <c r="E583" s="31" t="s">
        <v>1201</v>
      </c>
      <c r="F583" s="19">
        <v>131.08</v>
      </c>
      <c r="G583" s="32">
        <v>5647.43</v>
      </c>
    </row>
    <row r="584" customHeight="true" spans="1:7">
      <c r="A584" s="16">
        <v>582</v>
      </c>
      <c r="B584" s="26">
        <v>11</v>
      </c>
      <c r="C584" s="26">
        <v>3</v>
      </c>
      <c r="D584" s="19">
        <v>12</v>
      </c>
      <c r="E584" s="31" t="s">
        <v>1202</v>
      </c>
      <c r="F584" s="19">
        <v>126.21</v>
      </c>
      <c r="G584" s="32">
        <v>5658.63</v>
      </c>
    </row>
    <row r="585" customHeight="true" spans="1:7">
      <c r="A585" s="16">
        <v>583</v>
      </c>
      <c r="B585" s="26">
        <v>11</v>
      </c>
      <c r="C585" s="26">
        <v>3</v>
      </c>
      <c r="D585" s="19">
        <v>12</v>
      </c>
      <c r="E585" s="31" t="s">
        <v>1203</v>
      </c>
      <c r="F585" s="19">
        <v>131.08</v>
      </c>
      <c r="G585" s="32">
        <v>5658.63</v>
      </c>
    </row>
    <row r="586" customHeight="true" spans="1:7">
      <c r="A586" s="16">
        <v>584</v>
      </c>
      <c r="B586" s="26">
        <v>11</v>
      </c>
      <c r="C586" s="26">
        <v>3</v>
      </c>
      <c r="D586" s="19">
        <v>13</v>
      </c>
      <c r="E586" s="31" t="s">
        <v>1204</v>
      </c>
      <c r="F586" s="19">
        <v>126.21</v>
      </c>
      <c r="G586" s="32">
        <v>5658.63</v>
      </c>
    </row>
    <row r="587" customHeight="true" spans="1:7">
      <c r="A587" s="16">
        <v>585</v>
      </c>
      <c r="B587" s="26">
        <v>11</v>
      </c>
      <c r="C587" s="26">
        <v>3</v>
      </c>
      <c r="D587" s="19">
        <v>13</v>
      </c>
      <c r="E587" s="31" t="s">
        <v>1205</v>
      </c>
      <c r="F587" s="19">
        <v>131.08</v>
      </c>
      <c r="G587" s="32">
        <v>5658.63</v>
      </c>
    </row>
    <row r="588" customHeight="true" spans="1:7">
      <c r="A588" s="16">
        <v>586</v>
      </c>
      <c r="B588" s="26">
        <v>11</v>
      </c>
      <c r="C588" s="26">
        <v>3</v>
      </c>
      <c r="D588" s="19">
        <v>14</v>
      </c>
      <c r="E588" s="31" t="s">
        <v>1206</v>
      </c>
      <c r="F588" s="19">
        <v>131.08</v>
      </c>
      <c r="G588" s="32">
        <v>5686.64</v>
      </c>
    </row>
    <row r="589" customHeight="true" spans="1:7">
      <c r="A589" s="16">
        <v>587</v>
      </c>
      <c r="B589" s="26">
        <v>12</v>
      </c>
      <c r="C589" s="26">
        <v>1</v>
      </c>
      <c r="D589" s="19">
        <v>2</v>
      </c>
      <c r="E589" s="31" t="s">
        <v>1207</v>
      </c>
      <c r="F589" s="19">
        <v>131.08</v>
      </c>
      <c r="G589" s="32">
        <v>5568.99</v>
      </c>
    </row>
    <row r="590" customHeight="true" spans="1:7">
      <c r="A590" s="16">
        <v>588</v>
      </c>
      <c r="B590" s="26">
        <v>12</v>
      </c>
      <c r="C590" s="26">
        <v>1</v>
      </c>
      <c r="D590" s="19">
        <v>2</v>
      </c>
      <c r="E590" s="31" t="s">
        <v>1208</v>
      </c>
      <c r="F590" s="19">
        <v>126.21</v>
      </c>
      <c r="G590" s="32">
        <v>5568.99</v>
      </c>
    </row>
    <row r="591" customHeight="true" spans="1:7">
      <c r="A591" s="16">
        <v>589</v>
      </c>
      <c r="B591" s="26">
        <v>12</v>
      </c>
      <c r="C591" s="26">
        <v>1</v>
      </c>
      <c r="D591" s="19">
        <v>3</v>
      </c>
      <c r="E591" s="31" t="s">
        <v>1209</v>
      </c>
      <c r="F591" s="19">
        <v>131.08</v>
      </c>
      <c r="G591" s="32">
        <v>5574.59</v>
      </c>
    </row>
    <row r="592" customHeight="true" spans="1:7">
      <c r="A592" s="16">
        <v>590</v>
      </c>
      <c r="B592" s="26">
        <v>12</v>
      </c>
      <c r="C592" s="26">
        <v>1</v>
      </c>
      <c r="D592" s="19">
        <v>3</v>
      </c>
      <c r="E592" s="31" t="s">
        <v>1210</v>
      </c>
      <c r="F592" s="19">
        <v>126.21</v>
      </c>
      <c r="G592" s="32">
        <v>5574.59</v>
      </c>
    </row>
    <row r="593" customHeight="true" spans="1:7">
      <c r="A593" s="16">
        <v>591</v>
      </c>
      <c r="B593" s="26">
        <v>12</v>
      </c>
      <c r="C593" s="26">
        <v>1</v>
      </c>
      <c r="D593" s="19">
        <v>4</v>
      </c>
      <c r="E593" s="31" t="s">
        <v>1211</v>
      </c>
      <c r="F593" s="19">
        <v>131.08</v>
      </c>
      <c r="G593" s="32">
        <v>5585.8</v>
      </c>
    </row>
    <row r="594" customHeight="true" spans="1:7">
      <c r="A594" s="16">
        <v>592</v>
      </c>
      <c r="B594" s="26">
        <v>12</v>
      </c>
      <c r="C594" s="26">
        <v>1</v>
      </c>
      <c r="D594" s="19">
        <v>4</v>
      </c>
      <c r="E594" s="31" t="s">
        <v>1212</v>
      </c>
      <c r="F594" s="19">
        <v>126.21</v>
      </c>
      <c r="G594" s="32">
        <v>5585.8</v>
      </c>
    </row>
    <row r="595" customHeight="true" spans="1:7">
      <c r="A595" s="16">
        <v>593</v>
      </c>
      <c r="B595" s="26">
        <v>12</v>
      </c>
      <c r="C595" s="26">
        <v>1</v>
      </c>
      <c r="D595" s="19">
        <v>5</v>
      </c>
      <c r="E595" s="31" t="s">
        <v>1213</v>
      </c>
      <c r="F595" s="19">
        <v>131.08</v>
      </c>
      <c r="G595" s="32">
        <v>5608.21</v>
      </c>
    </row>
    <row r="596" customHeight="true" spans="1:7">
      <c r="A596" s="16">
        <v>594</v>
      </c>
      <c r="B596" s="26">
        <v>12</v>
      </c>
      <c r="C596" s="26">
        <v>1</v>
      </c>
      <c r="D596" s="19">
        <v>5</v>
      </c>
      <c r="E596" s="31" t="s">
        <v>1214</v>
      </c>
      <c r="F596" s="19">
        <v>126.21</v>
      </c>
      <c r="G596" s="32">
        <v>5608.21</v>
      </c>
    </row>
    <row r="597" customHeight="true" spans="1:7">
      <c r="A597" s="16">
        <v>595</v>
      </c>
      <c r="B597" s="26">
        <v>12</v>
      </c>
      <c r="C597" s="26">
        <v>1</v>
      </c>
      <c r="D597" s="19">
        <v>6</v>
      </c>
      <c r="E597" s="31" t="s">
        <v>1215</v>
      </c>
      <c r="F597" s="19">
        <v>131.08</v>
      </c>
      <c r="G597" s="32">
        <v>5630.62</v>
      </c>
    </row>
    <row r="598" customHeight="true" spans="1:7">
      <c r="A598" s="16">
        <v>596</v>
      </c>
      <c r="B598" s="26">
        <v>12</v>
      </c>
      <c r="C598" s="26">
        <v>1</v>
      </c>
      <c r="D598" s="19">
        <v>6</v>
      </c>
      <c r="E598" s="31" t="s">
        <v>1216</v>
      </c>
      <c r="F598" s="19">
        <v>126.21</v>
      </c>
      <c r="G598" s="32">
        <v>5630.62</v>
      </c>
    </row>
    <row r="599" customHeight="true" spans="1:7">
      <c r="A599" s="16">
        <v>597</v>
      </c>
      <c r="B599" s="26">
        <v>12</v>
      </c>
      <c r="C599" s="26">
        <v>1</v>
      </c>
      <c r="D599" s="19">
        <v>7</v>
      </c>
      <c r="E599" s="31" t="s">
        <v>1217</v>
      </c>
      <c r="F599" s="19">
        <v>131.08</v>
      </c>
      <c r="G599" s="32">
        <v>5630.62</v>
      </c>
    </row>
    <row r="600" customHeight="true" spans="1:7">
      <c r="A600" s="16">
        <v>598</v>
      </c>
      <c r="B600" s="26">
        <v>12</v>
      </c>
      <c r="C600" s="26">
        <v>1</v>
      </c>
      <c r="D600" s="19">
        <v>7</v>
      </c>
      <c r="E600" s="31" t="s">
        <v>1218</v>
      </c>
      <c r="F600" s="19">
        <v>126.21</v>
      </c>
      <c r="G600" s="32">
        <v>5630.62</v>
      </c>
    </row>
    <row r="601" customHeight="true" spans="1:7">
      <c r="A601" s="16">
        <v>599</v>
      </c>
      <c r="B601" s="26">
        <v>12</v>
      </c>
      <c r="C601" s="26">
        <v>1</v>
      </c>
      <c r="D601" s="19">
        <v>8</v>
      </c>
      <c r="E601" s="31" t="s">
        <v>1219</v>
      </c>
      <c r="F601" s="19">
        <v>131.08</v>
      </c>
      <c r="G601" s="32">
        <v>5630.62</v>
      </c>
    </row>
    <row r="602" customHeight="true" spans="1:7">
      <c r="A602" s="16">
        <v>600</v>
      </c>
      <c r="B602" s="26">
        <v>12</v>
      </c>
      <c r="C602" s="26">
        <v>2</v>
      </c>
      <c r="D602" s="19">
        <v>2</v>
      </c>
      <c r="E602" s="31" t="s">
        <v>1220</v>
      </c>
      <c r="F602" s="19">
        <v>125.93</v>
      </c>
      <c r="G602" s="32">
        <v>5568.99</v>
      </c>
    </row>
    <row r="603" customHeight="true" spans="1:7">
      <c r="A603" s="16">
        <v>601</v>
      </c>
      <c r="B603" s="26">
        <v>12</v>
      </c>
      <c r="C603" s="26">
        <v>2</v>
      </c>
      <c r="D603" s="19">
        <v>2</v>
      </c>
      <c r="E603" s="31" t="s">
        <v>1221</v>
      </c>
      <c r="F603" s="19">
        <v>126.21</v>
      </c>
      <c r="G603" s="32">
        <v>5568.99</v>
      </c>
    </row>
    <row r="604" customHeight="true" spans="1:7">
      <c r="A604" s="16">
        <v>602</v>
      </c>
      <c r="B604" s="26">
        <v>12</v>
      </c>
      <c r="C604" s="26">
        <v>2</v>
      </c>
      <c r="D604" s="19">
        <v>4</v>
      </c>
      <c r="E604" s="31" t="s">
        <v>1222</v>
      </c>
      <c r="F604" s="19">
        <v>125.93</v>
      </c>
      <c r="G604" s="32">
        <v>5585.8</v>
      </c>
    </row>
    <row r="605" customHeight="true" spans="1:7">
      <c r="A605" s="16">
        <v>603</v>
      </c>
      <c r="B605" s="26">
        <v>12</v>
      </c>
      <c r="C605" s="26">
        <v>3</v>
      </c>
      <c r="D605" s="19">
        <v>2</v>
      </c>
      <c r="E605" s="31" t="s">
        <v>1223</v>
      </c>
      <c r="F605" s="19">
        <v>126.21</v>
      </c>
      <c r="G605" s="32">
        <v>5568.99</v>
      </c>
    </row>
    <row r="606" customHeight="true" spans="1:7">
      <c r="A606" s="16">
        <v>604</v>
      </c>
      <c r="B606" s="26">
        <v>12</v>
      </c>
      <c r="C606" s="26">
        <v>3</v>
      </c>
      <c r="D606" s="19">
        <v>2</v>
      </c>
      <c r="E606" s="31" t="s">
        <v>1224</v>
      </c>
      <c r="F606" s="19">
        <v>131.08</v>
      </c>
      <c r="G606" s="32">
        <v>5568.99</v>
      </c>
    </row>
    <row r="607" customHeight="true" spans="1:7">
      <c r="A607" s="16">
        <v>605</v>
      </c>
      <c r="B607" s="26">
        <v>12</v>
      </c>
      <c r="C607" s="26">
        <v>3</v>
      </c>
      <c r="D607" s="19">
        <v>3</v>
      </c>
      <c r="E607" s="31" t="s">
        <v>1225</v>
      </c>
      <c r="F607" s="19">
        <v>126.21</v>
      </c>
      <c r="G607" s="32">
        <v>5574.59</v>
      </c>
    </row>
    <row r="608" customHeight="true" spans="1:7">
      <c r="A608" s="16">
        <v>606</v>
      </c>
      <c r="B608" s="26">
        <v>12</v>
      </c>
      <c r="C608" s="26">
        <v>3</v>
      </c>
      <c r="D608" s="19">
        <v>3</v>
      </c>
      <c r="E608" s="31" t="s">
        <v>1226</v>
      </c>
      <c r="F608" s="19">
        <v>131.08</v>
      </c>
      <c r="G608" s="32">
        <v>5574.59</v>
      </c>
    </row>
    <row r="609" customHeight="true" spans="1:7">
      <c r="A609" s="16">
        <v>607</v>
      </c>
      <c r="B609" s="26">
        <v>12</v>
      </c>
      <c r="C609" s="26">
        <v>3</v>
      </c>
      <c r="D609" s="19">
        <v>4</v>
      </c>
      <c r="E609" s="31" t="s">
        <v>1227</v>
      </c>
      <c r="F609" s="19">
        <v>131.08</v>
      </c>
      <c r="G609" s="32">
        <v>5585.8</v>
      </c>
    </row>
    <row r="610" customHeight="true" spans="1:7">
      <c r="A610" s="16">
        <v>608</v>
      </c>
      <c r="B610" s="26">
        <v>12</v>
      </c>
      <c r="C610" s="26">
        <v>3</v>
      </c>
      <c r="D610" s="19">
        <v>5</v>
      </c>
      <c r="E610" s="31" t="s">
        <v>1228</v>
      </c>
      <c r="F610" s="19">
        <v>131.08</v>
      </c>
      <c r="G610" s="32">
        <v>5608.21</v>
      </c>
    </row>
    <row r="611" customHeight="true" spans="1:7">
      <c r="A611" s="16">
        <v>609</v>
      </c>
      <c r="B611" s="16">
        <v>13</v>
      </c>
      <c r="C611" s="26">
        <v>1</v>
      </c>
      <c r="D611" s="19">
        <v>2</v>
      </c>
      <c r="E611" s="31" t="s">
        <v>10</v>
      </c>
      <c r="F611" s="19">
        <v>130.78</v>
      </c>
      <c r="G611" s="32">
        <v>5568.99</v>
      </c>
    </row>
    <row r="612" customHeight="true" spans="1:7">
      <c r="A612" s="16">
        <v>610</v>
      </c>
      <c r="B612" s="16">
        <v>13</v>
      </c>
      <c r="C612" s="26">
        <v>1</v>
      </c>
      <c r="D612" s="19">
        <v>2</v>
      </c>
      <c r="E612" s="31" t="s">
        <v>11</v>
      </c>
      <c r="F612" s="19">
        <v>125.93</v>
      </c>
      <c r="G612" s="32">
        <v>5568.99</v>
      </c>
    </row>
    <row r="613" customHeight="true" spans="1:7">
      <c r="A613" s="16">
        <v>611</v>
      </c>
      <c r="B613" s="16">
        <v>13</v>
      </c>
      <c r="C613" s="26">
        <v>1</v>
      </c>
      <c r="D613" s="19">
        <v>3</v>
      </c>
      <c r="E613" s="31" t="s">
        <v>12</v>
      </c>
      <c r="F613" s="19">
        <v>130.78</v>
      </c>
      <c r="G613" s="32">
        <v>5574.59</v>
      </c>
    </row>
    <row r="614" customHeight="true" spans="1:7">
      <c r="A614" s="16">
        <v>612</v>
      </c>
      <c r="B614" s="16">
        <v>13</v>
      </c>
      <c r="C614" s="26">
        <v>1</v>
      </c>
      <c r="D614" s="19">
        <v>3</v>
      </c>
      <c r="E614" s="31" t="s">
        <v>13</v>
      </c>
      <c r="F614" s="19">
        <v>125.93</v>
      </c>
      <c r="G614" s="32">
        <v>5574.59</v>
      </c>
    </row>
    <row r="615" customHeight="true" spans="1:7">
      <c r="A615" s="16">
        <v>613</v>
      </c>
      <c r="B615" s="16">
        <v>13</v>
      </c>
      <c r="C615" s="26">
        <v>1</v>
      </c>
      <c r="D615" s="19">
        <v>4</v>
      </c>
      <c r="E615" s="31" t="s">
        <v>14</v>
      </c>
      <c r="F615" s="19">
        <v>130.78</v>
      </c>
      <c r="G615" s="32">
        <v>5585.8</v>
      </c>
    </row>
    <row r="616" customHeight="true" spans="1:7">
      <c r="A616" s="16">
        <v>614</v>
      </c>
      <c r="B616" s="16">
        <v>13</v>
      </c>
      <c r="C616" s="26">
        <v>1</v>
      </c>
      <c r="D616" s="19">
        <v>4</v>
      </c>
      <c r="E616" s="31" t="s">
        <v>15</v>
      </c>
      <c r="F616" s="19">
        <v>125.93</v>
      </c>
      <c r="G616" s="32">
        <v>5585.8</v>
      </c>
    </row>
    <row r="617" customHeight="true" spans="1:7">
      <c r="A617" s="16">
        <v>615</v>
      </c>
      <c r="B617" s="16">
        <v>13</v>
      </c>
      <c r="C617" s="26">
        <v>1</v>
      </c>
      <c r="D617" s="19">
        <v>5</v>
      </c>
      <c r="E617" s="31" t="s">
        <v>16</v>
      </c>
      <c r="F617" s="19">
        <v>130.78</v>
      </c>
      <c r="G617" s="32">
        <v>5608.21</v>
      </c>
    </row>
    <row r="618" customHeight="true" spans="1:7">
      <c r="A618" s="16">
        <v>616</v>
      </c>
      <c r="B618" s="16">
        <v>13</v>
      </c>
      <c r="C618" s="26">
        <v>1</v>
      </c>
      <c r="D618" s="19">
        <v>5</v>
      </c>
      <c r="E618" s="31" t="s">
        <v>17</v>
      </c>
      <c r="F618" s="19">
        <v>125.93</v>
      </c>
      <c r="G618" s="32">
        <v>5608.21</v>
      </c>
    </row>
    <row r="619" customHeight="true" spans="1:7">
      <c r="A619" s="16">
        <v>617</v>
      </c>
      <c r="B619" s="16">
        <v>13</v>
      </c>
      <c r="C619" s="26">
        <v>1</v>
      </c>
      <c r="D619" s="19">
        <v>6</v>
      </c>
      <c r="E619" s="31" t="s">
        <v>18</v>
      </c>
      <c r="F619" s="19">
        <v>130.78</v>
      </c>
      <c r="G619" s="32">
        <v>5630.62</v>
      </c>
    </row>
    <row r="620" customHeight="true" spans="1:7">
      <c r="A620" s="16">
        <v>618</v>
      </c>
      <c r="B620" s="16">
        <v>13</v>
      </c>
      <c r="C620" s="26">
        <v>1</v>
      </c>
      <c r="D620" s="19">
        <v>6</v>
      </c>
      <c r="E620" s="31" t="s">
        <v>19</v>
      </c>
      <c r="F620" s="19">
        <v>125.93</v>
      </c>
      <c r="G620" s="32">
        <v>5630.62</v>
      </c>
    </row>
    <row r="621" customHeight="true" spans="1:7">
      <c r="A621" s="16">
        <v>619</v>
      </c>
      <c r="B621" s="16">
        <v>13</v>
      </c>
      <c r="C621" s="26">
        <v>1</v>
      </c>
      <c r="D621" s="19">
        <v>7</v>
      </c>
      <c r="E621" s="31" t="s">
        <v>20</v>
      </c>
      <c r="F621" s="19">
        <v>130.78</v>
      </c>
      <c r="G621" s="32">
        <v>5630.62</v>
      </c>
    </row>
    <row r="622" customHeight="true" spans="1:7">
      <c r="A622" s="16">
        <v>620</v>
      </c>
      <c r="B622" s="16">
        <v>13</v>
      </c>
      <c r="C622" s="26">
        <v>1</v>
      </c>
      <c r="D622" s="19">
        <v>7</v>
      </c>
      <c r="E622" s="31" t="s">
        <v>21</v>
      </c>
      <c r="F622" s="19">
        <v>125.93</v>
      </c>
      <c r="G622" s="32">
        <v>5630.62</v>
      </c>
    </row>
    <row r="623" customHeight="true" spans="1:7">
      <c r="A623" s="16">
        <v>621</v>
      </c>
      <c r="B623" s="16">
        <v>13</v>
      </c>
      <c r="C623" s="26">
        <v>1</v>
      </c>
      <c r="D623" s="19">
        <v>8</v>
      </c>
      <c r="E623" s="31" t="s">
        <v>22</v>
      </c>
      <c r="F623" s="19">
        <v>130.78</v>
      </c>
      <c r="G623" s="32">
        <v>5630.62</v>
      </c>
    </row>
    <row r="624" customHeight="true" spans="1:7">
      <c r="A624" s="16">
        <v>622</v>
      </c>
      <c r="B624" s="16">
        <v>13</v>
      </c>
      <c r="C624" s="26">
        <v>2</v>
      </c>
      <c r="D624" s="19">
        <v>2</v>
      </c>
      <c r="E624" s="31" t="s">
        <v>1229</v>
      </c>
      <c r="F624" s="19">
        <v>125.93</v>
      </c>
      <c r="G624" s="32">
        <v>5568.99</v>
      </c>
    </row>
    <row r="625" customHeight="true" spans="1:7">
      <c r="A625" s="16">
        <v>623</v>
      </c>
      <c r="B625" s="16">
        <v>13</v>
      </c>
      <c r="C625" s="26">
        <v>2</v>
      </c>
      <c r="D625" s="19">
        <v>2</v>
      </c>
      <c r="E625" s="31" t="s">
        <v>1230</v>
      </c>
      <c r="F625" s="19">
        <v>130.78</v>
      </c>
      <c r="G625" s="32">
        <v>5568.99</v>
      </c>
    </row>
    <row r="626" customHeight="true" spans="1:7">
      <c r="A626" s="16">
        <v>624</v>
      </c>
      <c r="B626" s="16">
        <v>13</v>
      </c>
      <c r="C626" s="26">
        <v>2</v>
      </c>
      <c r="D626" s="19">
        <v>3</v>
      </c>
      <c r="E626" s="31" t="s">
        <v>1231</v>
      </c>
      <c r="F626" s="19">
        <v>125.93</v>
      </c>
      <c r="G626" s="32">
        <v>5574.59</v>
      </c>
    </row>
    <row r="627" customHeight="true" spans="1:7">
      <c r="A627" s="16">
        <v>625</v>
      </c>
      <c r="B627" s="16">
        <v>13</v>
      </c>
      <c r="C627" s="26">
        <v>2</v>
      </c>
      <c r="D627" s="19">
        <v>3</v>
      </c>
      <c r="E627" s="31" t="s">
        <v>1232</v>
      </c>
      <c r="F627" s="19">
        <v>130.78</v>
      </c>
      <c r="G627" s="32">
        <v>5574.59</v>
      </c>
    </row>
    <row r="628" customHeight="true" spans="1:7">
      <c r="A628" s="16">
        <v>626</v>
      </c>
      <c r="B628" s="16">
        <v>13</v>
      </c>
      <c r="C628" s="26">
        <v>2</v>
      </c>
      <c r="D628" s="19">
        <v>4</v>
      </c>
      <c r="E628" s="31" t="s">
        <v>1233</v>
      </c>
      <c r="F628" s="19">
        <v>125.93</v>
      </c>
      <c r="G628" s="32">
        <v>5585.8</v>
      </c>
    </row>
    <row r="629" customHeight="true" spans="1:7">
      <c r="A629" s="16">
        <v>627</v>
      </c>
      <c r="B629" s="16">
        <v>13</v>
      </c>
      <c r="C629" s="26">
        <v>2</v>
      </c>
      <c r="D629" s="19">
        <v>4</v>
      </c>
      <c r="E629" s="31" t="s">
        <v>1234</v>
      </c>
      <c r="F629" s="19">
        <v>130.78</v>
      </c>
      <c r="G629" s="32">
        <v>5585.8</v>
      </c>
    </row>
    <row r="630" customHeight="true" spans="1:7">
      <c r="A630" s="16">
        <v>628</v>
      </c>
      <c r="B630" s="16">
        <v>13</v>
      </c>
      <c r="C630" s="26">
        <v>2</v>
      </c>
      <c r="D630" s="19">
        <v>5</v>
      </c>
      <c r="E630" s="31" t="s">
        <v>1235</v>
      </c>
      <c r="F630" s="19">
        <v>125.93</v>
      </c>
      <c r="G630" s="32">
        <v>5608.21</v>
      </c>
    </row>
    <row r="631" customHeight="true" spans="1:7">
      <c r="A631" s="16">
        <v>629</v>
      </c>
      <c r="B631" s="16">
        <v>13</v>
      </c>
      <c r="C631" s="26">
        <v>2</v>
      </c>
      <c r="D631" s="19">
        <v>5</v>
      </c>
      <c r="E631" s="31" t="s">
        <v>1236</v>
      </c>
      <c r="F631" s="19">
        <v>130.78</v>
      </c>
      <c r="G631" s="32">
        <v>5608.21</v>
      </c>
    </row>
    <row r="632" customHeight="true" spans="1:7">
      <c r="A632" s="16">
        <v>630</v>
      </c>
      <c r="B632" s="16">
        <v>13</v>
      </c>
      <c r="C632" s="26">
        <v>2</v>
      </c>
      <c r="D632" s="19">
        <v>6</v>
      </c>
      <c r="E632" s="31" t="s">
        <v>1237</v>
      </c>
      <c r="F632" s="19">
        <v>125.93</v>
      </c>
      <c r="G632" s="32">
        <v>5630.62</v>
      </c>
    </row>
    <row r="633" customHeight="true" spans="1:7">
      <c r="A633" s="16">
        <v>631</v>
      </c>
      <c r="B633" s="16">
        <v>13</v>
      </c>
      <c r="C633" s="26">
        <v>2</v>
      </c>
      <c r="D633" s="19">
        <v>6</v>
      </c>
      <c r="E633" s="31" t="s">
        <v>1238</v>
      </c>
      <c r="F633" s="19">
        <v>130.78</v>
      </c>
      <c r="G633" s="32">
        <v>5630.62</v>
      </c>
    </row>
    <row r="634" customHeight="true" spans="1:7">
      <c r="A634" s="16">
        <v>632</v>
      </c>
      <c r="B634" s="16">
        <v>13</v>
      </c>
      <c r="C634" s="26">
        <v>2</v>
      </c>
      <c r="D634" s="19">
        <v>7</v>
      </c>
      <c r="E634" s="31" t="s">
        <v>1239</v>
      </c>
      <c r="F634" s="19">
        <v>125.93</v>
      </c>
      <c r="G634" s="32">
        <v>5630.62</v>
      </c>
    </row>
    <row r="635" customHeight="true" spans="1:7">
      <c r="A635" s="16">
        <v>633</v>
      </c>
      <c r="B635" s="16">
        <v>13</v>
      </c>
      <c r="C635" s="26">
        <v>2</v>
      </c>
      <c r="D635" s="19">
        <v>7</v>
      </c>
      <c r="E635" s="31" t="s">
        <v>1240</v>
      </c>
      <c r="F635" s="19">
        <v>130.78</v>
      </c>
      <c r="G635" s="32">
        <v>5630.62</v>
      </c>
    </row>
    <row r="636" customHeight="true" spans="1:7">
      <c r="A636" s="16">
        <v>634</v>
      </c>
      <c r="B636" s="16">
        <v>13</v>
      </c>
      <c r="C636" s="26">
        <v>2</v>
      </c>
      <c r="D636" s="19">
        <v>8</v>
      </c>
      <c r="E636" s="31" t="s">
        <v>1241</v>
      </c>
      <c r="F636" s="19">
        <v>125.93</v>
      </c>
      <c r="G636" s="32">
        <v>5630.62</v>
      </c>
    </row>
    <row r="637" customHeight="true" spans="1:7">
      <c r="A637" s="16">
        <v>635</v>
      </c>
      <c r="B637" s="16">
        <v>20</v>
      </c>
      <c r="C637" s="26">
        <v>1</v>
      </c>
      <c r="D637" s="19">
        <v>2</v>
      </c>
      <c r="E637" s="31" t="s">
        <v>1242</v>
      </c>
      <c r="F637" s="19">
        <v>130.78</v>
      </c>
      <c r="G637" s="32">
        <v>5568.99</v>
      </c>
    </row>
    <row r="638" customHeight="true" spans="1:7">
      <c r="A638" s="16">
        <v>636</v>
      </c>
      <c r="B638" s="16">
        <v>20</v>
      </c>
      <c r="C638" s="26">
        <v>1</v>
      </c>
      <c r="D638" s="19">
        <v>2</v>
      </c>
      <c r="E638" s="31" t="s">
        <v>1243</v>
      </c>
      <c r="F638" s="19">
        <v>125.93</v>
      </c>
      <c r="G638" s="32">
        <v>5568.99</v>
      </c>
    </row>
    <row r="639" customHeight="true" spans="1:7">
      <c r="A639" s="16">
        <v>637</v>
      </c>
      <c r="B639" s="16">
        <v>20</v>
      </c>
      <c r="C639" s="26">
        <v>1</v>
      </c>
      <c r="D639" s="19">
        <v>3</v>
      </c>
      <c r="E639" s="31" t="s">
        <v>1244</v>
      </c>
      <c r="F639" s="19">
        <v>130.78</v>
      </c>
      <c r="G639" s="32">
        <v>5574.59</v>
      </c>
    </row>
    <row r="640" customHeight="true" spans="1:7">
      <c r="A640" s="16">
        <v>638</v>
      </c>
      <c r="B640" s="16">
        <v>20</v>
      </c>
      <c r="C640" s="26">
        <v>1</v>
      </c>
      <c r="D640" s="19">
        <v>3</v>
      </c>
      <c r="E640" s="31" t="s">
        <v>1245</v>
      </c>
      <c r="F640" s="19">
        <v>125.93</v>
      </c>
      <c r="G640" s="32">
        <v>5574.59</v>
      </c>
    </row>
    <row r="641" customHeight="true" spans="1:7">
      <c r="A641" s="16">
        <v>639</v>
      </c>
      <c r="B641" s="16">
        <v>20</v>
      </c>
      <c r="C641" s="26">
        <v>1</v>
      </c>
      <c r="D641" s="19">
        <v>4</v>
      </c>
      <c r="E641" s="31" t="s">
        <v>1246</v>
      </c>
      <c r="F641" s="19">
        <v>130.78</v>
      </c>
      <c r="G641" s="32">
        <v>5585.8</v>
      </c>
    </row>
    <row r="642" customHeight="true" spans="1:7">
      <c r="A642" s="16">
        <v>640</v>
      </c>
      <c r="B642" s="16">
        <v>20</v>
      </c>
      <c r="C642" s="26">
        <v>1</v>
      </c>
      <c r="D642" s="19">
        <v>4</v>
      </c>
      <c r="E642" s="31" t="s">
        <v>1247</v>
      </c>
      <c r="F642" s="19">
        <v>125.93</v>
      </c>
      <c r="G642" s="32">
        <v>5585.8</v>
      </c>
    </row>
    <row r="643" customHeight="true" spans="1:7">
      <c r="A643" s="16">
        <v>641</v>
      </c>
      <c r="B643" s="16">
        <v>20</v>
      </c>
      <c r="C643" s="26">
        <v>1</v>
      </c>
      <c r="D643" s="19">
        <v>5</v>
      </c>
      <c r="E643" s="31" t="s">
        <v>1248</v>
      </c>
      <c r="F643" s="19">
        <v>130.78</v>
      </c>
      <c r="G643" s="32">
        <v>5608.21</v>
      </c>
    </row>
    <row r="644" customHeight="true" spans="1:7">
      <c r="A644" s="16">
        <v>642</v>
      </c>
      <c r="B644" s="16">
        <v>20</v>
      </c>
      <c r="C644" s="26">
        <v>1</v>
      </c>
      <c r="D644" s="19">
        <v>5</v>
      </c>
      <c r="E644" s="31" t="s">
        <v>1249</v>
      </c>
      <c r="F644" s="19">
        <v>125.93</v>
      </c>
      <c r="G644" s="32">
        <v>5608.21</v>
      </c>
    </row>
    <row r="645" customHeight="true" spans="1:7">
      <c r="A645" s="16">
        <v>643</v>
      </c>
      <c r="B645" s="16">
        <v>20</v>
      </c>
      <c r="C645" s="26">
        <v>1</v>
      </c>
      <c r="D645" s="19">
        <v>6</v>
      </c>
      <c r="E645" s="31" t="s">
        <v>1250</v>
      </c>
      <c r="F645" s="19">
        <v>130.78</v>
      </c>
      <c r="G645" s="32">
        <v>5630.62</v>
      </c>
    </row>
    <row r="646" customHeight="true" spans="1:7">
      <c r="A646" s="16">
        <v>644</v>
      </c>
      <c r="B646" s="16">
        <v>20</v>
      </c>
      <c r="C646" s="26">
        <v>1</v>
      </c>
      <c r="D646" s="19">
        <v>6</v>
      </c>
      <c r="E646" s="31" t="s">
        <v>1251</v>
      </c>
      <c r="F646" s="19">
        <v>125.93</v>
      </c>
      <c r="G646" s="32">
        <v>5630.62</v>
      </c>
    </row>
    <row r="647" customHeight="true" spans="1:7">
      <c r="A647" s="16">
        <v>645</v>
      </c>
      <c r="B647" s="16">
        <v>20</v>
      </c>
      <c r="C647" s="26">
        <v>1</v>
      </c>
      <c r="D647" s="19">
        <v>7</v>
      </c>
      <c r="E647" s="31" t="s">
        <v>1252</v>
      </c>
      <c r="F647" s="19">
        <v>130.78</v>
      </c>
      <c r="G647" s="32">
        <v>5630.62</v>
      </c>
    </row>
    <row r="648" customHeight="true" spans="1:7">
      <c r="A648" s="16">
        <v>646</v>
      </c>
      <c r="B648" s="16">
        <v>20</v>
      </c>
      <c r="C648" s="26">
        <v>1</v>
      </c>
      <c r="D648" s="19">
        <v>7</v>
      </c>
      <c r="E648" s="31" t="s">
        <v>1253</v>
      </c>
      <c r="F648" s="19">
        <v>125.93</v>
      </c>
      <c r="G648" s="32">
        <v>5630.62</v>
      </c>
    </row>
    <row r="649" customHeight="true" spans="1:7">
      <c r="A649" s="16">
        <v>647</v>
      </c>
      <c r="B649" s="16">
        <v>20</v>
      </c>
      <c r="C649" s="26">
        <v>1</v>
      </c>
      <c r="D649" s="19">
        <v>8</v>
      </c>
      <c r="E649" s="31" t="s">
        <v>1254</v>
      </c>
      <c r="F649" s="19">
        <v>130.78</v>
      </c>
      <c r="G649" s="32">
        <v>5630.62</v>
      </c>
    </row>
    <row r="650" customHeight="true" spans="1:7">
      <c r="A650" s="16">
        <v>648</v>
      </c>
      <c r="B650" s="16">
        <v>20</v>
      </c>
      <c r="C650" s="26">
        <v>2</v>
      </c>
      <c r="D650" s="19">
        <v>2</v>
      </c>
      <c r="E650" s="31" t="s">
        <v>1255</v>
      </c>
      <c r="F650" s="19">
        <v>125.93</v>
      </c>
      <c r="G650" s="32">
        <v>5568.99</v>
      </c>
    </row>
    <row r="651" customHeight="true" spans="1:7">
      <c r="A651" s="16">
        <v>649</v>
      </c>
      <c r="B651" s="16">
        <v>20</v>
      </c>
      <c r="C651" s="26">
        <v>2</v>
      </c>
      <c r="D651" s="19">
        <v>2</v>
      </c>
      <c r="E651" s="31" t="s">
        <v>1256</v>
      </c>
      <c r="F651" s="19">
        <v>130.78</v>
      </c>
      <c r="G651" s="32">
        <v>5568.99</v>
      </c>
    </row>
    <row r="652" customHeight="true" spans="1:7">
      <c r="A652" s="16">
        <v>650</v>
      </c>
      <c r="B652" s="16">
        <v>20</v>
      </c>
      <c r="C652" s="26">
        <v>2</v>
      </c>
      <c r="D652" s="19">
        <v>3</v>
      </c>
      <c r="E652" s="31" t="s">
        <v>1257</v>
      </c>
      <c r="F652" s="19">
        <v>125.93</v>
      </c>
      <c r="G652" s="32">
        <v>5574.59</v>
      </c>
    </row>
    <row r="653" customHeight="true" spans="1:7">
      <c r="A653" s="16">
        <v>651</v>
      </c>
      <c r="B653" s="16">
        <v>20</v>
      </c>
      <c r="C653" s="26">
        <v>2</v>
      </c>
      <c r="D653" s="19">
        <v>3</v>
      </c>
      <c r="E653" s="31" t="s">
        <v>1258</v>
      </c>
      <c r="F653" s="19">
        <v>130.78</v>
      </c>
      <c r="G653" s="32">
        <v>5574.59</v>
      </c>
    </row>
    <row r="654" customHeight="true" spans="1:7">
      <c r="A654" s="16">
        <v>652</v>
      </c>
      <c r="B654" s="16">
        <v>20</v>
      </c>
      <c r="C654" s="26">
        <v>2</v>
      </c>
      <c r="D654" s="19">
        <v>4</v>
      </c>
      <c r="E654" s="31" t="s">
        <v>1259</v>
      </c>
      <c r="F654" s="19">
        <v>125.93</v>
      </c>
      <c r="G654" s="32">
        <v>5585.8</v>
      </c>
    </row>
    <row r="655" customHeight="true" spans="1:7">
      <c r="A655" s="16">
        <v>653</v>
      </c>
      <c r="B655" s="16">
        <v>20</v>
      </c>
      <c r="C655" s="26">
        <v>2</v>
      </c>
      <c r="D655" s="19">
        <v>4</v>
      </c>
      <c r="E655" s="31" t="s">
        <v>1260</v>
      </c>
      <c r="F655" s="19">
        <v>130.78</v>
      </c>
      <c r="G655" s="32">
        <v>5585.8</v>
      </c>
    </row>
    <row r="656" customHeight="true" spans="1:7">
      <c r="A656" s="16">
        <v>654</v>
      </c>
      <c r="B656" s="16">
        <v>20</v>
      </c>
      <c r="C656" s="26">
        <v>2</v>
      </c>
      <c r="D656" s="19">
        <v>5</v>
      </c>
      <c r="E656" s="31" t="s">
        <v>1261</v>
      </c>
      <c r="F656" s="19">
        <v>125.93</v>
      </c>
      <c r="G656" s="32">
        <v>5608.21</v>
      </c>
    </row>
    <row r="657" customHeight="true" spans="1:7">
      <c r="A657" s="16">
        <v>655</v>
      </c>
      <c r="B657" s="16">
        <v>20</v>
      </c>
      <c r="C657" s="26">
        <v>2</v>
      </c>
      <c r="D657" s="19">
        <v>5</v>
      </c>
      <c r="E657" s="31" t="s">
        <v>1262</v>
      </c>
      <c r="F657" s="19">
        <v>130.78</v>
      </c>
      <c r="G657" s="32">
        <v>5608.21</v>
      </c>
    </row>
    <row r="658" customHeight="true" spans="1:7">
      <c r="A658" s="16">
        <v>656</v>
      </c>
      <c r="B658" s="16">
        <v>20</v>
      </c>
      <c r="C658" s="26">
        <v>2</v>
      </c>
      <c r="D658" s="19">
        <v>6</v>
      </c>
      <c r="E658" s="31" t="s">
        <v>1263</v>
      </c>
      <c r="F658" s="19">
        <v>125.93</v>
      </c>
      <c r="G658" s="32">
        <v>5630.62</v>
      </c>
    </row>
    <row r="659" customHeight="true" spans="1:7">
      <c r="A659" s="16">
        <v>657</v>
      </c>
      <c r="B659" s="16">
        <v>20</v>
      </c>
      <c r="C659" s="26">
        <v>2</v>
      </c>
      <c r="D659" s="19">
        <v>6</v>
      </c>
      <c r="E659" s="31" t="s">
        <v>1264</v>
      </c>
      <c r="F659" s="19">
        <v>130.78</v>
      </c>
      <c r="G659" s="32">
        <v>5630.62</v>
      </c>
    </row>
    <row r="660" customHeight="true" spans="1:7">
      <c r="A660" s="16">
        <v>658</v>
      </c>
      <c r="B660" s="16">
        <v>20</v>
      </c>
      <c r="C660" s="26">
        <v>2</v>
      </c>
      <c r="D660" s="19">
        <v>7</v>
      </c>
      <c r="E660" s="31" t="s">
        <v>1265</v>
      </c>
      <c r="F660" s="19">
        <v>125.93</v>
      </c>
      <c r="G660" s="32">
        <v>5630.62</v>
      </c>
    </row>
    <row r="661" customHeight="true" spans="1:7">
      <c r="A661" s="16">
        <v>659</v>
      </c>
      <c r="B661" s="16">
        <v>20</v>
      </c>
      <c r="C661" s="26">
        <v>2</v>
      </c>
      <c r="D661" s="19">
        <v>7</v>
      </c>
      <c r="E661" s="31" t="s">
        <v>1266</v>
      </c>
      <c r="F661" s="19">
        <v>130.78</v>
      </c>
      <c r="G661" s="32">
        <v>5630.62</v>
      </c>
    </row>
    <row r="662" customHeight="true" spans="1:7">
      <c r="A662" s="16">
        <v>660</v>
      </c>
      <c r="B662" s="16">
        <v>20</v>
      </c>
      <c r="C662" s="26">
        <v>2</v>
      </c>
      <c r="D662" s="19">
        <v>8</v>
      </c>
      <c r="E662" s="31" t="s">
        <v>1267</v>
      </c>
      <c r="F662" s="19">
        <v>125.93</v>
      </c>
      <c r="G662" s="32">
        <v>5630.62</v>
      </c>
    </row>
    <row r="663" customHeight="true" spans="1:7">
      <c r="A663" s="16">
        <v>661</v>
      </c>
      <c r="B663" s="16">
        <v>24</v>
      </c>
      <c r="C663" s="26">
        <v>1</v>
      </c>
      <c r="D663" s="19">
        <v>2</v>
      </c>
      <c r="E663" s="31" t="s">
        <v>1268</v>
      </c>
      <c r="F663" s="19">
        <v>130.78</v>
      </c>
      <c r="G663" s="32">
        <v>5568.99</v>
      </c>
    </row>
    <row r="664" customHeight="true" spans="1:7">
      <c r="A664" s="16">
        <v>662</v>
      </c>
      <c r="B664" s="16">
        <v>24</v>
      </c>
      <c r="C664" s="26">
        <v>1</v>
      </c>
      <c r="D664" s="19">
        <v>2</v>
      </c>
      <c r="E664" s="31" t="s">
        <v>1269</v>
      </c>
      <c r="F664" s="19">
        <v>125.93</v>
      </c>
      <c r="G664" s="32">
        <v>5568.99</v>
      </c>
    </row>
    <row r="665" customHeight="true" spans="1:7">
      <c r="A665" s="16">
        <v>663</v>
      </c>
      <c r="B665" s="16">
        <v>24</v>
      </c>
      <c r="C665" s="26">
        <v>1</v>
      </c>
      <c r="D665" s="19">
        <v>3</v>
      </c>
      <c r="E665" s="31" t="s">
        <v>1270</v>
      </c>
      <c r="F665" s="19">
        <v>130.78</v>
      </c>
      <c r="G665" s="32">
        <v>5574.59</v>
      </c>
    </row>
    <row r="666" customHeight="true" spans="1:7">
      <c r="A666" s="16">
        <v>664</v>
      </c>
      <c r="B666" s="16">
        <v>24</v>
      </c>
      <c r="C666" s="26">
        <v>1</v>
      </c>
      <c r="D666" s="19">
        <v>3</v>
      </c>
      <c r="E666" s="31" t="s">
        <v>1271</v>
      </c>
      <c r="F666" s="19">
        <v>125.93</v>
      </c>
      <c r="G666" s="32">
        <v>5574.59</v>
      </c>
    </row>
    <row r="667" customHeight="true" spans="1:7">
      <c r="A667" s="16">
        <v>665</v>
      </c>
      <c r="B667" s="16">
        <v>24</v>
      </c>
      <c r="C667" s="26">
        <v>1</v>
      </c>
      <c r="D667" s="19">
        <v>4</v>
      </c>
      <c r="E667" s="31" t="s">
        <v>1272</v>
      </c>
      <c r="F667" s="19">
        <v>130.78</v>
      </c>
      <c r="G667" s="32">
        <v>5585.8</v>
      </c>
    </row>
    <row r="668" customHeight="true" spans="1:7">
      <c r="A668" s="16">
        <v>666</v>
      </c>
      <c r="B668" s="16">
        <v>24</v>
      </c>
      <c r="C668" s="26">
        <v>1</v>
      </c>
      <c r="D668" s="19">
        <v>4</v>
      </c>
      <c r="E668" s="31" t="s">
        <v>1273</v>
      </c>
      <c r="F668" s="19">
        <v>125.93</v>
      </c>
      <c r="G668" s="32">
        <v>5585.8</v>
      </c>
    </row>
    <row r="669" customHeight="true" spans="1:7">
      <c r="A669" s="16">
        <v>667</v>
      </c>
      <c r="B669" s="16">
        <v>24</v>
      </c>
      <c r="C669" s="26">
        <v>1</v>
      </c>
      <c r="D669" s="19">
        <v>5</v>
      </c>
      <c r="E669" s="31" t="s">
        <v>1274</v>
      </c>
      <c r="F669" s="19">
        <v>130.78</v>
      </c>
      <c r="G669" s="32">
        <v>5608.21</v>
      </c>
    </row>
    <row r="670" customHeight="true" spans="1:7">
      <c r="A670" s="16">
        <v>668</v>
      </c>
      <c r="B670" s="16">
        <v>24</v>
      </c>
      <c r="C670" s="26">
        <v>1</v>
      </c>
      <c r="D670" s="19">
        <v>5</v>
      </c>
      <c r="E670" s="31" t="s">
        <v>1275</v>
      </c>
      <c r="F670" s="19">
        <v>125.93</v>
      </c>
      <c r="G670" s="32">
        <v>5608.21</v>
      </c>
    </row>
    <row r="671" customHeight="true" spans="1:7">
      <c r="A671" s="16">
        <v>669</v>
      </c>
      <c r="B671" s="16">
        <v>24</v>
      </c>
      <c r="C671" s="26">
        <v>1</v>
      </c>
      <c r="D671" s="19">
        <v>6</v>
      </c>
      <c r="E671" s="31" t="s">
        <v>1276</v>
      </c>
      <c r="F671" s="19">
        <v>125.93</v>
      </c>
      <c r="G671" s="32">
        <v>5630.62</v>
      </c>
    </row>
    <row r="672" customHeight="true" spans="1:7">
      <c r="A672" s="16">
        <v>670</v>
      </c>
      <c r="B672" s="16">
        <v>24</v>
      </c>
      <c r="C672" s="26">
        <v>1</v>
      </c>
      <c r="D672" s="19">
        <v>7</v>
      </c>
      <c r="E672" s="31" t="s">
        <v>1277</v>
      </c>
      <c r="F672" s="19">
        <v>125.93</v>
      </c>
      <c r="G672" s="32">
        <v>5630.62</v>
      </c>
    </row>
    <row r="673" customHeight="true" spans="1:7">
      <c r="A673" s="16">
        <v>671</v>
      </c>
      <c r="B673" s="16">
        <v>24</v>
      </c>
      <c r="C673" s="26">
        <v>2</v>
      </c>
      <c r="D673" s="19">
        <v>2</v>
      </c>
      <c r="E673" s="31" t="s">
        <v>1278</v>
      </c>
      <c r="F673" s="19">
        <v>125.93</v>
      </c>
      <c r="G673" s="32">
        <v>5568.99</v>
      </c>
    </row>
    <row r="674" customHeight="true" spans="1:7">
      <c r="A674" s="16">
        <v>672</v>
      </c>
      <c r="B674" s="16">
        <v>24</v>
      </c>
      <c r="C674" s="26">
        <v>2</v>
      </c>
      <c r="D674" s="19">
        <v>2</v>
      </c>
      <c r="E674" s="31" t="s">
        <v>1279</v>
      </c>
      <c r="F674" s="19">
        <v>130.78</v>
      </c>
      <c r="G674" s="32">
        <v>5568.99</v>
      </c>
    </row>
    <row r="675" customHeight="true" spans="1:7">
      <c r="A675" s="16">
        <v>673</v>
      </c>
      <c r="B675" s="16">
        <v>24</v>
      </c>
      <c r="C675" s="26">
        <v>2</v>
      </c>
      <c r="D675" s="19">
        <v>3</v>
      </c>
      <c r="E675" s="31" t="s">
        <v>1280</v>
      </c>
      <c r="F675" s="19">
        <v>125.93</v>
      </c>
      <c r="G675" s="32">
        <v>5574.59</v>
      </c>
    </row>
    <row r="676" customHeight="true" spans="1:7">
      <c r="A676" s="16">
        <v>674</v>
      </c>
      <c r="B676" s="16">
        <v>24</v>
      </c>
      <c r="C676" s="26">
        <v>2</v>
      </c>
      <c r="D676" s="19">
        <v>3</v>
      </c>
      <c r="E676" s="31" t="s">
        <v>1281</v>
      </c>
      <c r="F676" s="19">
        <v>130.78</v>
      </c>
      <c r="G676" s="32">
        <v>5574.59</v>
      </c>
    </row>
    <row r="677" customHeight="true" spans="1:7">
      <c r="A677" s="16">
        <v>675</v>
      </c>
      <c r="B677" s="16">
        <v>24</v>
      </c>
      <c r="C677" s="26">
        <v>2</v>
      </c>
      <c r="D677" s="19">
        <v>4</v>
      </c>
      <c r="E677" s="31" t="s">
        <v>1282</v>
      </c>
      <c r="F677" s="19">
        <v>125.93</v>
      </c>
      <c r="G677" s="32">
        <v>5585.8</v>
      </c>
    </row>
    <row r="678" customHeight="true" spans="1:7">
      <c r="A678" s="16">
        <v>676</v>
      </c>
      <c r="B678" s="16">
        <v>24</v>
      </c>
      <c r="C678" s="26">
        <v>2</v>
      </c>
      <c r="D678" s="19">
        <v>4</v>
      </c>
      <c r="E678" s="31" t="s">
        <v>1283</v>
      </c>
      <c r="F678" s="19">
        <v>130.78</v>
      </c>
      <c r="G678" s="32">
        <v>5585.8</v>
      </c>
    </row>
    <row r="679" customHeight="true" spans="1:7">
      <c r="A679" s="16">
        <v>677</v>
      </c>
      <c r="B679" s="16">
        <v>24</v>
      </c>
      <c r="C679" s="26">
        <v>2</v>
      </c>
      <c r="D679" s="19">
        <v>5</v>
      </c>
      <c r="E679" s="31" t="s">
        <v>1284</v>
      </c>
      <c r="F679" s="19">
        <v>125.93</v>
      </c>
      <c r="G679" s="32">
        <v>5608.21</v>
      </c>
    </row>
    <row r="680" customHeight="true" spans="1:7">
      <c r="A680" s="16">
        <v>678</v>
      </c>
      <c r="B680" s="16">
        <v>24</v>
      </c>
      <c r="C680" s="26">
        <v>2</v>
      </c>
      <c r="D680" s="19">
        <v>5</v>
      </c>
      <c r="E680" s="31" t="s">
        <v>1285</v>
      </c>
      <c r="F680" s="19">
        <v>130.78</v>
      </c>
      <c r="G680" s="32">
        <v>5608.21</v>
      </c>
    </row>
    <row r="681" customHeight="true" spans="1:7">
      <c r="A681" s="16">
        <v>679</v>
      </c>
      <c r="B681" s="16">
        <v>24</v>
      </c>
      <c r="C681" s="26">
        <v>2</v>
      </c>
      <c r="D681" s="19">
        <v>6</v>
      </c>
      <c r="E681" s="31" t="s">
        <v>1286</v>
      </c>
      <c r="F681" s="19">
        <v>125.93</v>
      </c>
      <c r="G681" s="32">
        <v>5630.62</v>
      </c>
    </row>
    <row r="682" customHeight="true" spans="1:7">
      <c r="A682" s="16">
        <v>680</v>
      </c>
      <c r="B682" s="16">
        <v>24</v>
      </c>
      <c r="C682" s="26">
        <v>2</v>
      </c>
      <c r="D682" s="19">
        <v>7</v>
      </c>
      <c r="E682" s="31" t="s">
        <v>1287</v>
      </c>
      <c r="F682" s="19">
        <v>125.93</v>
      </c>
      <c r="G682" s="32">
        <v>5630.62</v>
      </c>
    </row>
    <row r="683" customHeight="true" spans="1:7">
      <c r="A683" s="16">
        <v>681</v>
      </c>
      <c r="B683" s="16">
        <v>24</v>
      </c>
      <c r="C683" s="26">
        <v>2</v>
      </c>
      <c r="D683" s="19">
        <v>7</v>
      </c>
      <c r="E683" s="31" t="s">
        <v>1288</v>
      </c>
      <c r="F683" s="19">
        <v>130.78</v>
      </c>
      <c r="G683" s="32">
        <v>5630.62</v>
      </c>
    </row>
    <row r="684" customHeight="true" spans="1:7">
      <c r="A684" s="16">
        <v>682</v>
      </c>
      <c r="B684" s="16">
        <v>24</v>
      </c>
      <c r="C684" s="26">
        <v>2</v>
      </c>
      <c r="D684" s="19">
        <v>8</v>
      </c>
      <c r="E684" s="31" t="s">
        <v>1289</v>
      </c>
      <c r="F684" s="19">
        <v>125.93</v>
      </c>
      <c r="G684" s="32">
        <v>5630.62</v>
      </c>
    </row>
  </sheetData>
  <mergeCells count="1">
    <mergeCell ref="A1:G1"/>
  </mergeCells>
  <conditionalFormatting sqref="E3:E1048576">
    <cfRule type="duplicateValues" dxfId="0" priority="6"/>
  </conditionalFormatting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workbookViewId="0">
      <selection activeCell="A1" sqref="A1:H1"/>
    </sheetView>
  </sheetViews>
  <sheetFormatPr defaultColWidth="9" defaultRowHeight="28" customHeight="true" outlineLevelCol="7"/>
  <cols>
    <col min="1" max="1" width="7.5" style="10" customWidth="true"/>
    <col min="2" max="2" width="9" style="10"/>
    <col min="3" max="3" width="8.5" style="10" customWidth="true"/>
    <col min="4" max="4" width="8.12962962962963" style="10" customWidth="true"/>
    <col min="5" max="5" width="12.5555555555556" style="10" customWidth="true"/>
    <col min="6" max="6" width="15.3333333333333" style="10" customWidth="true"/>
    <col min="7" max="7" width="13.3333333333333" style="11" customWidth="true"/>
    <col min="8" max="8" width="12.4444444444444" style="12" customWidth="true"/>
  </cols>
  <sheetData>
    <row r="1" customHeight="true" spans="1:8">
      <c r="A1" s="13" t="s">
        <v>1290</v>
      </c>
      <c r="B1" s="13"/>
      <c r="C1" s="13"/>
      <c r="D1" s="13"/>
      <c r="E1" s="13"/>
      <c r="F1" s="13"/>
      <c r="G1" s="18"/>
      <c r="H1" s="18"/>
    </row>
    <row r="2" ht="40" customHeight="true" spans="1:8">
      <c r="A2" s="14" t="s">
        <v>1</v>
      </c>
      <c r="B2" s="15" t="s">
        <v>2</v>
      </c>
      <c r="C2" s="14" t="s">
        <v>3</v>
      </c>
      <c r="D2" s="15" t="s">
        <v>4</v>
      </c>
      <c r="E2" s="15" t="s">
        <v>5</v>
      </c>
      <c r="F2" s="15" t="s">
        <v>173</v>
      </c>
      <c r="G2" s="15" t="s">
        <v>6</v>
      </c>
      <c r="H2" s="8" t="s">
        <v>7</v>
      </c>
    </row>
    <row r="3" customHeight="true" spans="1:8">
      <c r="A3" s="16">
        <v>1</v>
      </c>
      <c r="B3" s="16">
        <v>1</v>
      </c>
      <c r="C3" s="16">
        <v>1</v>
      </c>
      <c r="D3" s="17">
        <v>3</v>
      </c>
      <c r="E3" s="16" t="s">
        <v>336</v>
      </c>
      <c r="F3" s="16" t="s">
        <v>258</v>
      </c>
      <c r="G3" s="19">
        <v>129.72</v>
      </c>
      <c r="H3" s="9">
        <v>5716.7</v>
      </c>
    </row>
    <row r="4" customHeight="true" spans="1:8">
      <c r="A4" s="16">
        <v>2</v>
      </c>
      <c r="B4" s="16">
        <v>1</v>
      </c>
      <c r="C4" s="16">
        <v>2</v>
      </c>
      <c r="D4" s="17">
        <v>4</v>
      </c>
      <c r="E4" s="16" t="s">
        <v>267</v>
      </c>
      <c r="F4" s="16" t="s">
        <v>258</v>
      </c>
      <c r="G4" s="19">
        <v>126.15</v>
      </c>
      <c r="H4" s="9">
        <v>5747.24</v>
      </c>
    </row>
    <row r="5" customHeight="true" spans="1:8">
      <c r="A5" s="16">
        <v>3</v>
      </c>
      <c r="B5" s="16">
        <v>1</v>
      </c>
      <c r="C5" s="16">
        <v>2</v>
      </c>
      <c r="D5" s="17">
        <v>5</v>
      </c>
      <c r="E5" s="16" t="s">
        <v>786</v>
      </c>
      <c r="F5" s="16" t="s">
        <v>258</v>
      </c>
      <c r="G5" s="19">
        <v>129.72</v>
      </c>
      <c r="H5" s="9">
        <v>5838.87</v>
      </c>
    </row>
    <row r="6" customHeight="true" spans="1:8">
      <c r="A6" s="16">
        <v>4</v>
      </c>
      <c r="B6" s="16">
        <v>2</v>
      </c>
      <c r="C6" s="16">
        <v>1</v>
      </c>
      <c r="D6" s="17">
        <v>9</v>
      </c>
      <c r="E6" s="16" t="s">
        <v>386</v>
      </c>
      <c r="F6" s="16" t="s">
        <v>258</v>
      </c>
      <c r="G6" s="19">
        <v>125.92</v>
      </c>
      <c r="H6" s="9">
        <v>5869.42</v>
      </c>
    </row>
    <row r="7" customHeight="true" spans="1:8">
      <c r="A7" s="16">
        <v>5</v>
      </c>
      <c r="B7" s="16">
        <v>2</v>
      </c>
      <c r="C7" s="16">
        <v>2</v>
      </c>
      <c r="D7" s="16">
        <v>8</v>
      </c>
      <c r="E7" s="16" t="s">
        <v>433</v>
      </c>
      <c r="F7" s="16" t="s">
        <v>258</v>
      </c>
      <c r="G7" s="19">
        <v>129.49</v>
      </c>
      <c r="H7" s="9">
        <v>5869.42</v>
      </c>
    </row>
    <row r="8" customHeight="true" spans="1:8">
      <c r="A8" s="16">
        <v>6</v>
      </c>
      <c r="B8" s="16">
        <v>3</v>
      </c>
      <c r="C8" s="16">
        <v>1</v>
      </c>
      <c r="D8" s="16">
        <v>6</v>
      </c>
      <c r="E8" s="16" t="s">
        <v>826</v>
      </c>
      <c r="F8" s="16" t="s">
        <v>258</v>
      </c>
      <c r="G8" s="19">
        <v>125.83</v>
      </c>
      <c r="H8" s="9">
        <v>5869.42</v>
      </c>
    </row>
    <row r="9" customHeight="true" spans="1:8">
      <c r="A9" s="16">
        <v>7</v>
      </c>
      <c r="B9" s="16">
        <v>3</v>
      </c>
      <c r="C9" s="16">
        <v>2</v>
      </c>
      <c r="D9" s="16">
        <v>5</v>
      </c>
      <c r="E9" s="16" t="s">
        <v>840</v>
      </c>
      <c r="F9" s="16" t="s">
        <v>258</v>
      </c>
      <c r="G9" s="19">
        <v>125.83</v>
      </c>
      <c r="H9" s="9">
        <v>5808.33</v>
      </c>
    </row>
    <row r="10" customHeight="true" spans="1:8">
      <c r="A10" s="16">
        <v>8</v>
      </c>
      <c r="B10" s="16">
        <v>3</v>
      </c>
      <c r="C10" s="16">
        <v>2</v>
      </c>
      <c r="D10" s="16">
        <v>5</v>
      </c>
      <c r="E10" s="16" t="s">
        <v>841</v>
      </c>
      <c r="F10" s="16" t="s">
        <v>258</v>
      </c>
      <c r="G10" s="19">
        <v>125.83</v>
      </c>
      <c r="H10" s="9">
        <v>5808.33</v>
      </c>
    </row>
    <row r="11" customHeight="true" spans="1:8">
      <c r="A11" s="16">
        <v>9</v>
      </c>
      <c r="B11" s="16">
        <v>3</v>
      </c>
      <c r="C11" s="16">
        <v>2</v>
      </c>
      <c r="D11" s="16">
        <v>8</v>
      </c>
      <c r="E11" s="16" t="s">
        <v>846</v>
      </c>
      <c r="F11" s="16" t="s">
        <v>258</v>
      </c>
      <c r="G11" s="19">
        <v>125.83</v>
      </c>
      <c r="H11" s="9">
        <v>5930.51</v>
      </c>
    </row>
    <row r="12" customHeight="true" spans="1:8">
      <c r="A12" s="16">
        <v>10</v>
      </c>
      <c r="B12" s="16">
        <v>3</v>
      </c>
      <c r="C12" s="16">
        <v>2</v>
      </c>
      <c r="D12" s="16">
        <v>8</v>
      </c>
      <c r="E12" s="16" t="s">
        <v>847</v>
      </c>
      <c r="F12" s="16" t="s">
        <v>258</v>
      </c>
      <c r="G12" s="19">
        <v>125.83</v>
      </c>
      <c r="H12" s="9">
        <v>5961.05</v>
      </c>
    </row>
    <row r="13" customHeight="true" spans="1:8">
      <c r="A13" s="16">
        <v>11</v>
      </c>
      <c r="B13" s="16">
        <v>3</v>
      </c>
      <c r="C13" s="16">
        <v>3</v>
      </c>
      <c r="D13" s="16">
        <v>4</v>
      </c>
      <c r="E13" s="16" t="s">
        <v>863</v>
      </c>
      <c r="F13" s="16" t="s">
        <v>258</v>
      </c>
      <c r="G13" s="19">
        <v>129.4</v>
      </c>
      <c r="H13" s="9">
        <v>5777.78</v>
      </c>
    </row>
    <row r="14" customHeight="true" spans="1:8">
      <c r="A14" s="16">
        <v>12</v>
      </c>
      <c r="B14" s="16">
        <v>3</v>
      </c>
      <c r="C14" s="16">
        <v>3</v>
      </c>
      <c r="D14" s="16">
        <v>5</v>
      </c>
      <c r="E14" s="16" t="s">
        <v>864</v>
      </c>
      <c r="F14" s="16" t="s">
        <v>258</v>
      </c>
      <c r="G14" s="19">
        <v>125.83</v>
      </c>
      <c r="H14" s="9">
        <v>5808.33</v>
      </c>
    </row>
    <row r="15" customHeight="true" spans="1:8">
      <c r="A15" s="16">
        <v>13</v>
      </c>
      <c r="B15" s="16">
        <v>4</v>
      </c>
      <c r="C15" s="16">
        <v>1</v>
      </c>
      <c r="D15" s="16">
        <v>3</v>
      </c>
      <c r="E15" s="16" t="s">
        <v>496</v>
      </c>
      <c r="F15" s="16" t="s">
        <v>258</v>
      </c>
      <c r="G15" s="19">
        <v>129.54</v>
      </c>
      <c r="H15" s="9">
        <v>5716.7</v>
      </c>
    </row>
    <row r="16" customHeight="true" spans="1:8">
      <c r="A16" s="16">
        <v>14</v>
      </c>
      <c r="B16" s="16">
        <v>4</v>
      </c>
      <c r="C16" s="16">
        <v>3</v>
      </c>
      <c r="D16" s="16">
        <v>3</v>
      </c>
      <c r="E16" s="16" t="s">
        <v>892</v>
      </c>
      <c r="F16" s="16" t="s">
        <v>258</v>
      </c>
      <c r="G16" s="19">
        <v>125.97</v>
      </c>
      <c r="H16" s="9">
        <v>5686.15</v>
      </c>
    </row>
    <row r="17" customHeight="true" spans="1:8">
      <c r="A17" s="16">
        <v>15</v>
      </c>
      <c r="B17" s="16">
        <v>5</v>
      </c>
      <c r="C17" s="16">
        <v>1</v>
      </c>
      <c r="D17" s="16">
        <v>3</v>
      </c>
      <c r="E17" s="16" t="s">
        <v>913</v>
      </c>
      <c r="F17" s="16" t="s">
        <v>258</v>
      </c>
      <c r="G17" s="19">
        <v>126.15</v>
      </c>
      <c r="H17" s="9">
        <v>5686.15</v>
      </c>
    </row>
    <row r="18" customHeight="true" spans="1:8">
      <c r="A18" s="16">
        <v>16</v>
      </c>
      <c r="B18" s="16">
        <v>5</v>
      </c>
      <c r="C18" s="16">
        <v>1</v>
      </c>
      <c r="D18" s="16">
        <v>4</v>
      </c>
      <c r="E18" s="16" t="s">
        <v>914</v>
      </c>
      <c r="F18" s="16" t="s">
        <v>258</v>
      </c>
      <c r="G18" s="19">
        <v>126.15</v>
      </c>
      <c r="H18" s="9">
        <v>5747.24</v>
      </c>
    </row>
    <row r="19" customHeight="true" spans="1:8">
      <c r="A19" s="16">
        <v>17</v>
      </c>
      <c r="B19" s="16">
        <v>5</v>
      </c>
      <c r="C19" s="16">
        <v>2</v>
      </c>
      <c r="D19" s="16">
        <v>4</v>
      </c>
      <c r="E19" s="16" t="s">
        <v>928</v>
      </c>
      <c r="F19" s="16" t="s">
        <v>258</v>
      </c>
      <c r="G19" s="19">
        <v>129.72</v>
      </c>
      <c r="H19" s="9">
        <v>5777.78</v>
      </c>
    </row>
    <row r="20" customHeight="true" spans="1:8">
      <c r="A20" s="16">
        <v>18</v>
      </c>
      <c r="B20" s="16">
        <v>5</v>
      </c>
      <c r="C20" s="16">
        <v>2</v>
      </c>
      <c r="D20" s="16">
        <v>10</v>
      </c>
      <c r="E20" s="16" t="s">
        <v>940</v>
      </c>
      <c r="F20" s="16" t="s">
        <v>258</v>
      </c>
      <c r="G20" s="19">
        <v>129.72</v>
      </c>
      <c r="H20" s="9">
        <v>5838.87</v>
      </c>
    </row>
    <row r="21" customHeight="true" spans="1:8">
      <c r="A21" s="16">
        <v>19</v>
      </c>
      <c r="B21" s="16">
        <v>6</v>
      </c>
      <c r="C21" s="16">
        <v>1</v>
      </c>
      <c r="D21" s="16">
        <v>3</v>
      </c>
      <c r="E21" s="16" t="s">
        <v>588</v>
      </c>
      <c r="F21" s="16" t="s">
        <v>258</v>
      </c>
      <c r="G21" s="19">
        <v>126.2</v>
      </c>
      <c r="H21" s="9">
        <v>5686.15</v>
      </c>
    </row>
    <row r="22" customHeight="true" spans="1:8">
      <c r="A22" s="16">
        <v>20</v>
      </c>
      <c r="B22" s="16">
        <v>6</v>
      </c>
      <c r="C22" s="16">
        <v>1</v>
      </c>
      <c r="D22" s="16">
        <v>4</v>
      </c>
      <c r="E22" s="16" t="s">
        <v>591</v>
      </c>
      <c r="F22" s="16" t="s">
        <v>258</v>
      </c>
      <c r="G22" s="19">
        <v>126.2</v>
      </c>
      <c r="H22" s="9">
        <v>5747.24</v>
      </c>
    </row>
    <row r="23" customHeight="true" spans="1:8">
      <c r="A23" s="16">
        <v>21</v>
      </c>
      <c r="B23" s="16">
        <v>6</v>
      </c>
      <c r="C23" s="16">
        <v>2</v>
      </c>
      <c r="D23" s="16">
        <v>3</v>
      </c>
      <c r="E23" s="16" t="s">
        <v>632</v>
      </c>
      <c r="F23" s="16" t="s">
        <v>258</v>
      </c>
      <c r="G23" s="19">
        <v>126.2</v>
      </c>
      <c r="H23" s="9">
        <v>5686.15</v>
      </c>
    </row>
    <row r="24" customHeight="true" spans="1:8">
      <c r="A24" s="16">
        <v>22</v>
      </c>
      <c r="B24" s="16">
        <v>6</v>
      </c>
      <c r="C24" s="16">
        <v>2</v>
      </c>
      <c r="D24" s="16">
        <v>4</v>
      </c>
      <c r="E24" s="16" t="s">
        <v>635</v>
      </c>
      <c r="F24" s="16" t="s">
        <v>258</v>
      </c>
      <c r="G24" s="19">
        <v>126.2</v>
      </c>
      <c r="H24" s="9">
        <v>5747.24</v>
      </c>
    </row>
    <row r="25" customHeight="true" spans="1:8">
      <c r="A25" s="16">
        <v>23</v>
      </c>
      <c r="B25" s="16">
        <v>6</v>
      </c>
      <c r="C25" s="16">
        <v>2</v>
      </c>
      <c r="D25" s="16">
        <v>4</v>
      </c>
      <c r="E25" s="16" t="s">
        <v>636</v>
      </c>
      <c r="F25" s="16" t="s">
        <v>258</v>
      </c>
      <c r="G25" s="19">
        <v>129.77</v>
      </c>
      <c r="H25" s="9">
        <v>5777.78</v>
      </c>
    </row>
    <row r="26" customHeight="true" spans="1:8">
      <c r="A26" s="16">
        <v>24</v>
      </c>
      <c r="B26" s="16">
        <v>6</v>
      </c>
      <c r="C26" s="16">
        <v>2</v>
      </c>
      <c r="D26" s="16">
        <v>10</v>
      </c>
      <c r="E26" s="16" t="s">
        <v>653</v>
      </c>
      <c r="F26" s="16" t="s">
        <v>258</v>
      </c>
      <c r="G26" s="19">
        <v>129.77</v>
      </c>
      <c r="H26" s="9">
        <v>5838.87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9"/>
  <sheetViews>
    <sheetView tabSelected="1" workbookViewId="0">
      <selection activeCell="G252" sqref="G252"/>
    </sheetView>
  </sheetViews>
  <sheetFormatPr defaultColWidth="8.88888888888889" defaultRowHeight="14.4"/>
  <cols>
    <col min="5" max="6" width="8.88888888888889" hidden="true" customWidth="true"/>
    <col min="7" max="7" width="11.2222222222222" customWidth="true"/>
    <col min="8" max="8" width="15.8888888888889" customWidth="true"/>
    <col min="9" max="9" width="20.1111111111111" customWidth="true"/>
  </cols>
  <sheetData>
    <row r="1" ht="20.4" spans="1:9">
      <c r="A1" s="1" t="s">
        <v>1291</v>
      </c>
      <c r="B1" s="2"/>
      <c r="C1" s="2"/>
      <c r="D1" s="2"/>
      <c r="E1" s="2"/>
      <c r="F1" s="2"/>
      <c r="G1" s="2"/>
      <c r="H1" s="2"/>
      <c r="I1" s="7"/>
    </row>
    <row r="2" ht="69.6" spans="1:9">
      <c r="A2" s="3" t="s">
        <v>1</v>
      </c>
      <c r="B2" s="3" t="s">
        <v>1292</v>
      </c>
      <c r="C2" s="3" t="s">
        <v>1293</v>
      </c>
      <c r="D2" s="3" t="s">
        <v>4</v>
      </c>
      <c r="E2" s="3" t="s">
        <v>4</v>
      </c>
      <c r="F2" s="3" t="s">
        <v>5</v>
      </c>
      <c r="G2" s="3" t="s">
        <v>5</v>
      </c>
      <c r="H2" s="5" t="s">
        <v>6</v>
      </c>
      <c r="I2" s="8" t="s">
        <v>7</v>
      </c>
    </row>
    <row r="3" ht="17.4" spans="1:9">
      <c r="A3" s="4">
        <v>1</v>
      </c>
      <c r="B3" s="4">
        <v>1</v>
      </c>
      <c r="C3" s="4">
        <v>1</v>
      </c>
      <c r="D3" s="4">
        <v>2</v>
      </c>
      <c r="E3" s="4">
        <v>2</v>
      </c>
      <c r="F3" s="4">
        <v>1</v>
      </c>
      <c r="G3" s="4" t="str">
        <f t="shared" ref="G3:G66" si="0">B3&amp;"-"&amp;C3&amp;"-"&amp;E3&amp;"0"&amp;F3</f>
        <v>1-1-201</v>
      </c>
      <c r="H3" s="6">
        <v>131.26</v>
      </c>
      <c r="I3" s="9">
        <v>5649.5</v>
      </c>
    </row>
    <row r="4" ht="17.4" spans="1:9">
      <c r="A4" s="4">
        <v>2</v>
      </c>
      <c r="B4" s="4">
        <v>1</v>
      </c>
      <c r="C4" s="4">
        <v>1</v>
      </c>
      <c r="D4" s="4">
        <v>2</v>
      </c>
      <c r="E4" s="4">
        <v>2</v>
      </c>
      <c r="F4" s="4">
        <v>2</v>
      </c>
      <c r="G4" s="4" t="str">
        <f t="shared" si="0"/>
        <v>1-1-202</v>
      </c>
      <c r="H4" s="6">
        <v>127.58</v>
      </c>
      <c r="I4" s="9">
        <v>5618.95</v>
      </c>
    </row>
    <row r="5" ht="17.4" spans="1:9">
      <c r="A5" s="4">
        <v>3</v>
      </c>
      <c r="B5" s="4">
        <v>1</v>
      </c>
      <c r="C5" s="4">
        <v>1</v>
      </c>
      <c r="D5" s="4">
        <v>3</v>
      </c>
      <c r="E5" s="4">
        <v>3</v>
      </c>
      <c r="F5" s="4">
        <v>1</v>
      </c>
      <c r="G5" s="4" t="str">
        <f t="shared" si="0"/>
        <v>1-1-301</v>
      </c>
      <c r="H5" s="6">
        <v>131.26</v>
      </c>
      <c r="I5" s="9">
        <v>5710.59</v>
      </c>
    </row>
    <row r="6" ht="17.4" spans="1:9">
      <c r="A6" s="4">
        <v>4</v>
      </c>
      <c r="B6" s="4">
        <v>1</v>
      </c>
      <c r="C6" s="4">
        <v>1</v>
      </c>
      <c r="D6" s="4">
        <v>3</v>
      </c>
      <c r="E6" s="4">
        <v>3</v>
      </c>
      <c r="F6" s="4">
        <v>2</v>
      </c>
      <c r="G6" s="4" t="str">
        <f t="shared" si="0"/>
        <v>1-1-302</v>
      </c>
      <c r="H6" s="6">
        <v>127.58</v>
      </c>
      <c r="I6" s="9">
        <v>5680.04</v>
      </c>
    </row>
    <row r="7" ht="17.4" spans="1:9">
      <c r="A7" s="4">
        <v>5</v>
      </c>
      <c r="B7" s="4">
        <v>1</v>
      </c>
      <c r="C7" s="4">
        <v>1</v>
      </c>
      <c r="D7" s="4">
        <v>5</v>
      </c>
      <c r="E7" s="4">
        <v>5</v>
      </c>
      <c r="F7" s="4">
        <v>1</v>
      </c>
      <c r="G7" s="4" t="str">
        <f t="shared" si="0"/>
        <v>1-1-501</v>
      </c>
      <c r="H7" s="6">
        <v>131.26</v>
      </c>
      <c r="I7" s="9">
        <v>5832.76</v>
      </c>
    </row>
    <row r="8" ht="17.4" spans="1:9">
      <c r="A8" s="4">
        <v>6</v>
      </c>
      <c r="B8" s="4">
        <v>1</v>
      </c>
      <c r="C8" s="4">
        <v>1</v>
      </c>
      <c r="D8" s="4">
        <v>6</v>
      </c>
      <c r="E8" s="4">
        <v>6</v>
      </c>
      <c r="F8" s="4">
        <v>2</v>
      </c>
      <c r="G8" s="4" t="str">
        <f t="shared" si="0"/>
        <v>1-1-602</v>
      </c>
      <c r="H8" s="6">
        <v>127.58</v>
      </c>
      <c r="I8" s="9">
        <v>5893.85</v>
      </c>
    </row>
    <row r="9" ht="17.4" spans="1:9">
      <c r="A9" s="4">
        <v>7</v>
      </c>
      <c r="B9" s="4">
        <v>1</v>
      </c>
      <c r="C9" s="4">
        <v>1</v>
      </c>
      <c r="D9" s="4">
        <v>7</v>
      </c>
      <c r="E9" s="4">
        <v>7</v>
      </c>
      <c r="F9" s="4">
        <v>2</v>
      </c>
      <c r="G9" s="4" t="str">
        <f t="shared" si="0"/>
        <v>1-1-702</v>
      </c>
      <c r="H9" s="6">
        <v>127.58</v>
      </c>
      <c r="I9" s="9">
        <v>5954.94</v>
      </c>
    </row>
    <row r="10" ht="17.4" spans="1:9">
      <c r="A10" s="4">
        <v>8</v>
      </c>
      <c r="B10" s="4">
        <v>1</v>
      </c>
      <c r="C10" s="4">
        <v>1</v>
      </c>
      <c r="D10" s="4">
        <v>8</v>
      </c>
      <c r="E10" s="4">
        <v>8</v>
      </c>
      <c r="F10" s="4">
        <v>2</v>
      </c>
      <c r="G10" s="4" t="str">
        <f t="shared" si="0"/>
        <v>1-1-802</v>
      </c>
      <c r="H10" s="6">
        <v>127.58</v>
      </c>
      <c r="I10" s="9">
        <v>5954.94</v>
      </c>
    </row>
    <row r="11" ht="17.4" spans="1:9">
      <c r="A11" s="4">
        <v>9</v>
      </c>
      <c r="B11" s="4">
        <v>1</v>
      </c>
      <c r="C11" s="4">
        <v>1</v>
      </c>
      <c r="D11" s="4">
        <v>9</v>
      </c>
      <c r="E11" s="4">
        <v>9</v>
      </c>
      <c r="F11" s="4">
        <v>2</v>
      </c>
      <c r="G11" s="4" t="str">
        <f t="shared" si="0"/>
        <v>1-1-902</v>
      </c>
      <c r="H11" s="6">
        <v>127.58</v>
      </c>
      <c r="I11" s="9">
        <v>6046.58</v>
      </c>
    </row>
    <row r="12" ht="17.4" spans="1:9">
      <c r="A12" s="4">
        <v>10</v>
      </c>
      <c r="B12" s="4">
        <v>1</v>
      </c>
      <c r="C12" s="4">
        <v>2</v>
      </c>
      <c r="D12" s="4">
        <v>2</v>
      </c>
      <c r="E12" s="4">
        <v>2</v>
      </c>
      <c r="F12" s="4">
        <v>1</v>
      </c>
      <c r="G12" s="4" t="str">
        <f t="shared" si="0"/>
        <v>1-2-201</v>
      </c>
      <c r="H12" s="6">
        <v>127.58</v>
      </c>
      <c r="I12" s="9">
        <v>5618.95</v>
      </c>
    </row>
    <row r="13" ht="17.4" spans="1:9">
      <c r="A13" s="4">
        <v>11</v>
      </c>
      <c r="B13" s="4">
        <v>1</v>
      </c>
      <c r="C13" s="4">
        <v>2</v>
      </c>
      <c r="D13" s="4">
        <v>2</v>
      </c>
      <c r="E13" s="4">
        <v>2</v>
      </c>
      <c r="F13" s="4">
        <v>2</v>
      </c>
      <c r="G13" s="4" t="str">
        <f t="shared" si="0"/>
        <v>1-2-202</v>
      </c>
      <c r="H13" s="6">
        <v>127.58</v>
      </c>
      <c r="I13" s="9">
        <v>5618.95</v>
      </c>
    </row>
    <row r="14" ht="17.4" spans="1:9">
      <c r="A14" s="4">
        <v>12</v>
      </c>
      <c r="B14" s="4">
        <v>1</v>
      </c>
      <c r="C14" s="4">
        <v>2</v>
      </c>
      <c r="D14" s="4">
        <v>3</v>
      </c>
      <c r="E14" s="4">
        <v>3</v>
      </c>
      <c r="F14" s="4">
        <v>1</v>
      </c>
      <c r="G14" s="4" t="str">
        <f t="shared" si="0"/>
        <v>1-2-301</v>
      </c>
      <c r="H14" s="6">
        <v>127.58</v>
      </c>
      <c r="I14" s="9">
        <v>5680.04</v>
      </c>
    </row>
    <row r="15" ht="17.4" spans="1:9">
      <c r="A15" s="4">
        <v>13</v>
      </c>
      <c r="B15" s="4">
        <v>1</v>
      </c>
      <c r="C15" s="4">
        <v>2</v>
      </c>
      <c r="D15" s="4">
        <v>3</v>
      </c>
      <c r="E15" s="4">
        <v>3</v>
      </c>
      <c r="F15" s="4">
        <v>2</v>
      </c>
      <c r="G15" s="4" t="str">
        <f t="shared" si="0"/>
        <v>1-2-302</v>
      </c>
      <c r="H15" s="6">
        <v>127.58</v>
      </c>
      <c r="I15" s="9">
        <v>5680.04</v>
      </c>
    </row>
    <row r="16" ht="17.4" spans="1:9">
      <c r="A16" s="4">
        <v>14</v>
      </c>
      <c r="B16" s="4">
        <v>1</v>
      </c>
      <c r="C16" s="4">
        <v>2</v>
      </c>
      <c r="D16" s="4">
        <v>4</v>
      </c>
      <c r="E16" s="4">
        <v>4</v>
      </c>
      <c r="F16" s="4">
        <v>2</v>
      </c>
      <c r="G16" s="4" t="str">
        <f t="shared" si="0"/>
        <v>1-2-402</v>
      </c>
      <c r="H16" s="6">
        <v>127.58</v>
      </c>
      <c r="I16" s="9">
        <v>5741.13</v>
      </c>
    </row>
    <row r="17" ht="17.4" spans="1:9">
      <c r="A17" s="4">
        <v>15</v>
      </c>
      <c r="B17" s="4">
        <v>1</v>
      </c>
      <c r="C17" s="4">
        <v>2</v>
      </c>
      <c r="D17" s="4">
        <v>5</v>
      </c>
      <c r="E17" s="4">
        <v>5</v>
      </c>
      <c r="F17" s="4">
        <v>2</v>
      </c>
      <c r="G17" s="4" t="str">
        <f t="shared" si="0"/>
        <v>1-2-502</v>
      </c>
      <c r="H17" s="6">
        <v>127.58</v>
      </c>
      <c r="I17" s="9">
        <v>5802.22</v>
      </c>
    </row>
    <row r="18" ht="17.4" spans="1:9">
      <c r="A18" s="4">
        <v>16</v>
      </c>
      <c r="B18" s="4">
        <v>1</v>
      </c>
      <c r="C18" s="4">
        <v>2</v>
      </c>
      <c r="D18" s="4">
        <v>6</v>
      </c>
      <c r="E18" s="4">
        <v>6</v>
      </c>
      <c r="F18" s="4">
        <v>1</v>
      </c>
      <c r="G18" s="4" t="str">
        <f t="shared" si="0"/>
        <v>1-2-601</v>
      </c>
      <c r="H18" s="6">
        <v>127.58</v>
      </c>
      <c r="I18" s="9">
        <v>5863.31</v>
      </c>
    </row>
    <row r="19" ht="17.4" spans="1:9">
      <c r="A19" s="4">
        <v>17</v>
      </c>
      <c r="B19" s="4">
        <v>1</v>
      </c>
      <c r="C19" s="4">
        <v>2</v>
      </c>
      <c r="D19" s="4">
        <v>7</v>
      </c>
      <c r="E19" s="4">
        <v>7</v>
      </c>
      <c r="F19" s="4">
        <v>1</v>
      </c>
      <c r="G19" s="4" t="str">
        <f t="shared" si="0"/>
        <v>1-2-701</v>
      </c>
      <c r="H19" s="6">
        <v>127.58</v>
      </c>
      <c r="I19" s="9">
        <v>5924.4</v>
      </c>
    </row>
    <row r="20" ht="17.4" spans="1:9">
      <c r="A20" s="4">
        <v>18</v>
      </c>
      <c r="B20" s="4">
        <v>1</v>
      </c>
      <c r="C20" s="4">
        <v>2</v>
      </c>
      <c r="D20" s="4">
        <v>7</v>
      </c>
      <c r="E20" s="4">
        <v>7</v>
      </c>
      <c r="F20" s="4">
        <v>2</v>
      </c>
      <c r="G20" s="4" t="str">
        <f t="shared" si="0"/>
        <v>1-2-702</v>
      </c>
      <c r="H20" s="6">
        <v>127.58</v>
      </c>
      <c r="I20" s="9">
        <v>5924.4</v>
      </c>
    </row>
    <row r="21" ht="17.4" spans="1:9">
      <c r="A21" s="4">
        <v>19</v>
      </c>
      <c r="B21" s="4">
        <v>1</v>
      </c>
      <c r="C21" s="4">
        <v>2</v>
      </c>
      <c r="D21" s="4">
        <v>8</v>
      </c>
      <c r="E21" s="4">
        <v>8</v>
      </c>
      <c r="F21" s="4">
        <v>2</v>
      </c>
      <c r="G21" s="4" t="str">
        <f t="shared" si="0"/>
        <v>1-2-802</v>
      </c>
      <c r="H21" s="6">
        <v>127.58</v>
      </c>
      <c r="I21" s="9">
        <v>5985.49</v>
      </c>
    </row>
    <row r="22" ht="17.4" spans="1:9">
      <c r="A22" s="4">
        <v>20</v>
      </c>
      <c r="B22" s="4">
        <v>1</v>
      </c>
      <c r="C22" s="4">
        <v>2</v>
      </c>
      <c r="D22" s="4">
        <v>9</v>
      </c>
      <c r="E22" s="4">
        <v>9</v>
      </c>
      <c r="F22" s="4">
        <v>1</v>
      </c>
      <c r="G22" s="4" t="str">
        <f t="shared" si="0"/>
        <v>1-2-901</v>
      </c>
      <c r="H22" s="6">
        <v>127.58</v>
      </c>
      <c r="I22" s="9">
        <v>6046.58</v>
      </c>
    </row>
    <row r="23" ht="17.4" spans="1:9">
      <c r="A23" s="4">
        <v>21</v>
      </c>
      <c r="B23" s="4">
        <v>1</v>
      </c>
      <c r="C23" s="4">
        <v>2</v>
      </c>
      <c r="D23" s="4">
        <v>9</v>
      </c>
      <c r="E23" s="4">
        <v>9</v>
      </c>
      <c r="F23" s="4">
        <v>2</v>
      </c>
      <c r="G23" s="4" t="str">
        <f t="shared" si="0"/>
        <v>1-2-902</v>
      </c>
      <c r="H23" s="6">
        <v>127.58</v>
      </c>
      <c r="I23" s="9">
        <v>6046.58</v>
      </c>
    </row>
    <row r="24" ht="17.4" spans="1:9">
      <c r="A24" s="4">
        <v>22</v>
      </c>
      <c r="B24" s="4">
        <v>1</v>
      </c>
      <c r="C24" s="4">
        <v>3</v>
      </c>
      <c r="D24" s="4">
        <v>2</v>
      </c>
      <c r="E24" s="4">
        <v>2</v>
      </c>
      <c r="F24" s="4">
        <v>1</v>
      </c>
      <c r="G24" s="4" t="str">
        <f t="shared" si="0"/>
        <v>1-3-201</v>
      </c>
      <c r="H24" s="6">
        <v>127.58</v>
      </c>
      <c r="I24" s="9">
        <v>5618.95</v>
      </c>
    </row>
    <row r="25" ht="17.4" spans="1:9">
      <c r="A25" s="4">
        <v>23</v>
      </c>
      <c r="B25" s="4">
        <v>1</v>
      </c>
      <c r="C25" s="4">
        <v>3</v>
      </c>
      <c r="D25" s="4">
        <v>2</v>
      </c>
      <c r="E25" s="4">
        <v>2</v>
      </c>
      <c r="F25" s="4">
        <v>2</v>
      </c>
      <c r="G25" s="4" t="str">
        <f t="shared" si="0"/>
        <v>1-3-202</v>
      </c>
      <c r="H25" s="6">
        <v>131.26</v>
      </c>
      <c r="I25" s="9">
        <v>5649.5</v>
      </c>
    </row>
    <row r="26" ht="17.4" spans="1:9">
      <c r="A26" s="4">
        <v>24</v>
      </c>
      <c r="B26" s="4">
        <v>1</v>
      </c>
      <c r="C26" s="4">
        <v>3</v>
      </c>
      <c r="D26" s="4">
        <v>3</v>
      </c>
      <c r="E26" s="4">
        <v>3</v>
      </c>
      <c r="F26" s="4">
        <v>1</v>
      </c>
      <c r="G26" s="4" t="str">
        <f t="shared" si="0"/>
        <v>1-3-301</v>
      </c>
      <c r="H26" s="6">
        <v>127.58</v>
      </c>
      <c r="I26" s="9">
        <v>5680.04</v>
      </c>
    </row>
    <row r="27" ht="17.4" spans="1:9">
      <c r="A27" s="4">
        <v>25</v>
      </c>
      <c r="B27" s="4">
        <v>1</v>
      </c>
      <c r="C27" s="4">
        <v>3</v>
      </c>
      <c r="D27" s="4">
        <v>3</v>
      </c>
      <c r="E27" s="4">
        <v>3</v>
      </c>
      <c r="F27" s="4">
        <v>2</v>
      </c>
      <c r="G27" s="4" t="str">
        <f t="shared" si="0"/>
        <v>1-3-302</v>
      </c>
      <c r="H27" s="6">
        <v>131.26</v>
      </c>
      <c r="I27" s="9">
        <v>5710.59</v>
      </c>
    </row>
    <row r="28" ht="17.4" spans="1:9">
      <c r="A28" s="4">
        <v>26</v>
      </c>
      <c r="B28" s="4">
        <v>1</v>
      </c>
      <c r="C28" s="4">
        <v>3</v>
      </c>
      <c r="D28" s="4">
        <v>4</v>
      </c>
      <c r="E28" s="4">
        <v>4</v>
      </c>
      <c r="F28" s="4">
        <v>1</v>
      </c>
      <c r="G28" s="4" t="str">
        <f t="shared" si="0"/>
        <v>1-3-401</v>
      </c>
      <c r="H28" s="6">
        <v>127.58</v>
      </c>
      <c r="I28" s="9">
        <v>5741.13</v>
      </c>
    </row>
    <row r="29" ht="17.4" spans="1:9">
      <c r="A29" s="4">
        <v>27</v>
      </c>
      <c r="B29" s="4">
        <v>1</v>
      </c>
      <c r="C29" s="4">
        <v>3</v>
      </c>
      <c r="D29" s="4">
        <v>4</v>
      </c>
      <c r="E29" s="4">
        <v>4</v>
      </c>
      <c r="F29" s="4">
        <v>2</v>
      </c>
      <c r="G29" s="4" t="str">
        <f t="shared" si="0"/>
        <v>1-3-402</v>
      </c>
      <c r="H29" s="6">
        <v>131.26</v>
      </c>
      <c r="I29" s="9">
        <v>5771.68</v>
      </c>
    </row>
    <row r="30" ht="17.4" spans="1:9">
      <c r="A30" s="4">
        <v>28</v>
      </c>
      <c r="B30" s="4">
        <v>1</v>
      </c>
      <c r="C30" s="4">
        <v>3</v>
      </c>
      <c r="D30" s="4">
        <v>5</v>
      </c>
      <c r="E30" s="4">
        <v>5</v>
      </c>
      <c r="F30" s="4">
        <v>1</v>
      </c>
      <c r="G30" s="4" t="str">
        <f t="shared" si="0"/>
        <v>1-3-501</v>
      </c>
      <c r="H30" s="6">
        <v>127.58</v>
      </c>
      <c r="I30" s="9">
        <v>5802.22</v>
      </c>
    </row>
    <row r="31" ht="17.4" spans="1:9">
      <c r="A31" s="4">
        <v>29</v>
      </c>
      <c r="B31" s="4">
        <v>1</v>
      </c>
      <c r="C31" s="4">
        <v>3</v>
      </c>
      <c r="D31" s="4">
        <v>5</v>
      </c>
      <c r="E31" s="4">
        <v>5</v>
      </c>
      <c r="F31" s="4">
        <v>2</v>
      </c>
      <c r="G31" s="4" t="str">
        <f t="shared" si="0"/>
        <v>1-3-502</v>
      </c>
      <c r="H31" s="6">
        <v>131.26</v>
      </c>
      <c r="I31" s="9">
        <v>5832.76</v>
      </c>
    </row>
    <row r="32" ht="17.4" spans="1:9">
      <c r="A32" s="4">
        <v>30</v>
      </c>
      <c r="B32" s="4">
        <v>1</v>
      </c>
      <c r="C32" s="4">
        <v>3</v>
      </c>
      <c r="D32" s="4">
        <v>6</v>
      </c>
      <c r="E32" s="4">
        <v>6</v>
      </c>
      <c r="F32" s="4">
        <v>1</v>
      </c>
      <c r="G32" s="4" t="str">
        <f t="shared" si="0"/>
        <v>1-3-601</v>
      </c>
      <c r="H32" s="6">
        <v>127.58</v>
      </c>
      <c r="I32" s="9">
        <v>5863.31</v>
      </c>
    </row>
    <row r="33" ht="17.4" spans="1:9">
      <c r="A33" s="4">
        <v>31</v>
      </c>
      <c r="B33" s="4">
        <v>1</v>
      </c>
      <c r="C33" s="4">
        <v>3</v>
      </c>
      <c r="D33" s="4">
        <v>6</v>
      </c>
      <c r="E33" s="4">
        <v>6</v>
      </c>
      <c r="F33" s="4">
        <v>2</v>
      </c>
      <c r="G33" s="4" t="str">
        <f t="shared" si="0"/>
        <v>1-3-602</v>
      </c>
      <c r="H33" s="6">
        <v>131.26</v>
      </c>
      <c r="I33" s="9">
        <v>5893.85</v>
      </c>
    </row>
    <row r="34" ht="17.4" spans="1:9">
      <c r="A34" s="4">
        <v>32</v>
      </c>
      <c r="B34" s="4">
        <v>1</v>
      </c>
      <c r="C34" s="4">
        <v>3</v>
      </c>
      <c r="D34" s="4">
        <v>7</v>
      </c>
      <c r="E34" s="4">
        <v>7</v>
      </c>
      <c r="F34" s="4">
        <v>1</v>
      </c>
      <c r="G34" s="4" t="str">
        <f t="shared" si="0"/>
        <v>1-3-701</v>
      </c>
      <c r="H34" s="6">
        <v>127.58</v>
      </c>
      <c r="I34" s="9">
        <v>5924.4</v>
      </c>
    </row>
    <row r="35" ht="17.4" spans="1:9">
      <c r="A35" s="4">
        <v>33</v>
      </c>
      <c r="B35" s="4">
        <v>1</v>
      </c>
      <c r="C35" s="4">
        <v>3</v>
      </c>
      <c r="D35" s="4">
        <v>8</v>
      </c>
      <c r="E35" s="4">
        <v>8</v>
      </c>
      <c r="F35" s="4">
        <v>1</v>
      </c>
      <c r="G35" s="4" t="str">
        <f t="shared" si="0"/>
        <v>1-3-801</v>
      </c>
      <c r="H35" s="6">
        <v>127.58</v>
      </c>
      <c r="I35" s="9">
        <v>5985.49</v>
      </c>
    </row>
    <row r="36" ht="17.4" spans="1:9">
      <c r="A36" s="4">
        <v>34</v>
      </c>
      <c r="B36" s="4">
        <v>1</v>
      </c>
      <c r="C36" s="4">
        <v>3</v>
      </c>
      <c r="D36" s="4">
        <v>9</v>
      </c>
      <c r="E36" s="4">
        <v>9</v>
      </c>
      <c r="F36" s="4">
        <v>1</v>
      </c>
      <c r="G36" s="4" t="str">
        <f t="shared" si="0"/>
        <v>1-3-901</v>
      </c>
      <c r="H36" s="6">
        <v>127.58</v>
      </c>
      <c r="I36" s="9">
        <v>6046.58</v>
      </c>
    </row>
    <row r="37" ht="17.4" spans="1:9">
      <c r="A37" s="4">
        <v>35</v>
      </c>
      <c r="B37" s="4">
        <v>2</v>
      </c>
      <c r="C37" s="4">
        <v>1</v>
      </c>
      <c r="D37" s="4">
        <v>2</v>
      </c>
      <c r="E37" s="4">
        <v>2</v>
      </c>
      <c r="F37" s="4">
        <v>1</v>
      </c>
      <c r="G37" s="4" t="str">
        <f t="shared" si="0"/>
        <v>2-1-201</v>
      </c>
      <c r="H37" s="6">
        <v>131.26</v>
      </c>
      <c r="I37" s="9">
        <v>5649.5</v>
      </c>
    </row>
    <row r="38" ht="17.4" spans="1:9">
      <c r="A38" s="4">
        <v>36</v>
      </c>
      <c r="B38" s="4">
        <v>2</v>
      </c>
      <c r="C38" s="4">
        <v>1</v>
      </c>
      <c r="D38" s="4">
        <v>2</v>
      </c>
      <c r="E38" s="4">
        <v>2</v>
      </c>
      <c r="F38" s="4">
        <v>2</v>
      </c>
      <c r="G38" s="4" t="str">
        <f t="shared" si="0"/>
        <v>2-1-202</v>
      </c>
      <c r="H38" s="6">
        <v>127.59</v>
      </c>
      <c r="I38" s="9">
        <v>5618.95</v>
      </c>
    </row>
    <row r="39" ht="17.4" spans="1:9">
      <c r="A39" s="4">
        <v>37</v>
      </c>
      <c r="B39" s="4">
        <v>2</v>
      </c>
      <c r="C39" s="4">
        <v>1</v>
      </c>
      <c r="D39" s="4">
        <v>3</v>
      </c>
      <c r="E39" s="4">
        <v>3</v>
      </c>
      <c r="F39" s="4">
        <v>1</v>
      </c>
      <c r="G39" s="4" t="str">
        <f t="shared" si="0"/>
        <v>2-1-301</v>
      </c>
      <c r="H39" s="6">
        <v>131.26</v>
      </c>
      <c r="I39" s="9">
        <v>5710.59</v>
      </c>
    </row>
    <row r="40" ht="17.4" spans="1:9">
      <c r="A40" s="4">
        <v>38</v>
      </c>
      <c r="B40" s="4">
        <v>2</v>
      </c>
      <c r="C40" s="4">
        <v>1</v>
      </c>
      <c r="D40" s="4">
        <v>3</v>
      </c>
      <c r="E40" s="4">
        <v>3</v>
      </c>
      <c r="F40" s="4">
        <v>2</v>
      </c>
      <c r="G40" s="4" t="str">
        <f t="shared" si="0"/>
        <v>2-1-302</v>
      </c>
      <c r="H40" s="6">
        <v>127.59</v>
      </c>
      <c r="I40" s="9">
        <v>5680.04</v>
      </c>
    </row>
    <row r="41" ht="17.4" spans="1:9">
      <c r="A41" s="4">
        <v>39</v>
      </c>
      <c r="B41" s="4">
        <v>2</v>
      </c>
      <c r="C41" s="4">
        <v>1</v>
      </c>
      <c r="D41" s="4">
        <v>4</v>
      </c>
      <c r="E41" s="4">
        <v>4</v>
      </c>
      <c r="F41" s="4">
        <v>1</v>
      </c>
      <c r="G41" s="4" t="str">
        <f t="shared" si="0"/>
        <v>2-1-401</v>
      </c>
      <c r="H41" s="6">
        <v>131.26</v>
      </c>
      <c r="I41" s="9">
        <v>5771.68</v>
      </c>
    </row>
    <row r="42" ht="17.4" spans="1:9">
      <c r="A42" s="4">
        <v>40</v>
      </c>
      <c r="B42" s="4">
        <v>2</v>
      </c>
      <c r="C42" s="4">
        <v>1</v>
      </c>
      <c r="D42" s="4">
        <v>4</v>
      </c>
      <c r="E42" s="4">
        <v>4</v>
      </c>
      <c r="F42" s="4">
        <v>2</v>
      </c>
      <c r="G42" s="4" t="str">
        <f t="shared" si="0"/>
        <v>2-1-402</v>
      </c>
      <c r="H42" s="6">
        <v>127.59</v>
      </c>
      <c r="I42" s="9">
        <v>5741.13</v>
      </c>
    </row>
    <row r="43" ht="17.4" spans="1:9">
      <c r="A43" s="4">
        <v>41</v>
      </c>
      <c r="B43" s="4">
        <v>2</v>
      </c>
      <c r="C43" s="4">
        <v>1</v>
      </c>
      <c r="D43" s="4">
        <v>5</v>
      </c>
      <c r="E43" s="4">
        <v>5</v>
      </c>
      <c r="F43" s="4">
        <v>1</v>
      </c>
      <c r="G43" s="4" t="str">
        <f t="shared" si="0"/>
        <v>2-1-501</v>
      </c>
      <c r="H43" s="6">
        <v>131.26</v>
      </c>
      <c r="I43" s="9">
        <v>5832.76</v>
      </c>
    </row>
    <row r="44" ht="17.4" spans="1:9">
      <c r="A44" s="4">
        <v>42</v>
      </c>
      <c r="B44" s="4">
        <v>2</v>
      </c>
      <c r="C44" s="4">
        <v>1</v>
      </c>
      <c r="D44" s="4">
        <v>6</v>
      </c>
      <c r="E44" s="4">
        <v>6</v>
      </c>
      <c r="F44" s="4">
        <v>2</v>
      </c>
      <c r="G44" s="4" t="str">
        <f t="shared" si="0"/>
        <v>2-1-602</v>
      </c>
      <c r="H44" s="6">
        <v>127.59</v>
      </c>
      <c r="I44" s="9">
        <v>5863.31</v>
      </c>
    </row>
    <row r="45" ht="17.4" spans="1:9">
      <c r="A45" s="4">
        <v>43</v>
      </c>
      <c r="B45" s="4">
        <v>2</v>
      </c>
      <c r="C45" s="4">
        <v>1</v>
      </c>
      <c r="D45" s="4">
        <v>7</v>
      </c>
      <c r="E45" s="4">
        <v>7</v>
      </c>
      <c r="F45" s="4">
        <v>2</v>
      </c>
      <c r="G45" s="4" t="str">
        <f t="shared" si="0"/>
        <v>2-1-702</v>
      </c>
      <c r="H45" s="6">
        <v>127.59</v>
      </c>
      <c r="I45" s="9">
        <v>5924.4</v>
      </c>
    </row>
    <row r="46" ht="17.4" spans="1:9">
      <c r="A46" s="4">
        <v>44</v>
      </c>
      <c r="B46" s="4">
        <v>2</v>
      </c>
      <c r="C46" s="4">
        <v>2</v>
      </c>
      <c r="D46" s="4">
        <v>2</v>
      </c>
      <c r="E46" s="4">
        <v>2</v>
      </c>
      <c r="F46" s="4">
        <v>1</v>
      </c>
      <c r="G46" s="4" t="str">
        <f t="shared" si="0"/>
        <v>2-2-201</v>
      </c>
      <c r="H46" s="6">
        <v>127.59</v>
      </c>
      <c r="I46" s="9">
        <v>5618.95</v>
      </c>
    </row>
    <row r="47" ht="17.4" spans="1:9">
      <c r="A47" s="4">
        <v>45</v>
      </c>
      <c r="B47" s="4">
        <v>2</v>
      </c>
      <c r="C47" s="4">
        <v>2</v>
      </c>
      <c r="D47" s="4">
        <v>2</v>
      </c>
      <c r="E47" s="4">
        <v>2</v>
      </c>
      <c r="F47" s="4">
        <v>2</v>
      </c>
      <c r="G47" s="4" t="str">
        <f t="shared" si="0"/>
        <v>2-2-202</v>
      </c>
      <c r="H47" s="6">
        <v>127.59</v>
      </c>
      <c r="I47" s="9">
        <v>5618.95</v>
      </c>
    </row>
    <row r="48" ht="17.4" spans="1:9">
      <c r="A48" s="4">
        <v>46</v>
      </c>
      <c r="B48" s="4">
        <v>2</v>
      </c>
      <c r="C48" s="4">
        <v>2</v>
      </c>
      <c r="D48" s="4">
        <v>3</v>
      </c>
      <c r="E48" s="4">
        <v>3</v>
      </c>
      <c r="F48" s="4">
        <v>1</v>
      </c>
      <c r="G48" s="4" t="str">
        <f t="shared" si="0"/>
        <v>2-2-301</v>
      </c>
      <c r="H48" s="6">
        <v>127.59</v>
      </c>
      <c r="I48" s="9">
        <v>5680.04</v>
      </c>
    </row>
    <row r="49" ht="17.4" spans="1:9">
      <c r="A49" s="4">
        <v>47</v>
      </c>
      <c r="B49" s="4">
        <v>2</v>
      </c>
      <c r="C49" s="4">
        <v>2</v>
      </c>
      <c r="D49" s="4">
        <v>3</v>
      </c>
      <c r="E49" s="4">
        <v>3</v>
      </c>
      <c r="F49" s="4">
        <v>2</v>
      </c>
      <c r="G49" s="4" t="str">
        <f t="shared" si="0"/>
        <v>2-2-302</v>
      </c>
      <c r="H49" s="6">
        <v>127.59</v>
      </c>
      <c r="I49" s="9">
        <v>5680.04</v>
      </c>
    </row>
    <row r="50" ht="17.4" spans="1:9">
      <c r="A50" s="4">
        <v>48</v>
      </c>
      <c r="B50" s="4">
        <v>2</v>
      </c>
      <c r="C50" s="4">
        <v>2</v>
      </c>
      <c r="D50" s="4">
        <v>4</v>
      </c>
      <c r="E50" s="4">
        <v>4</v>
      </c>
      <c r="F50" s="4">
        <v>1</v>
      </c>
      <c r="G50" s="4" t="str">
        <f t="shared" si="0"/>
        <v>2-2-401</v>
      </c>
      <c r="H50" s="6">
        <v>127.59</v>
      </c>
      <c r="I50" s="9">
        <v>5741.13</v>
      </c>
    </row>
    <row r="51" ht="17.4" spans="1:9">
      <c r="A51" s="4">
        <v>49</v>
      </c>
      <c r="B51" s="4">
        <v>2</v>
      </c>
      <c r="C51" s="4">
        <v>2</v>
      </c>
      <c r="D51" s="4">
        <v>4</v>
      </c>
      <c r="E51" s="4">
        <v>4</v>
      </c>
      <c r="F51" s="4">
        <v>2</v>
      </c>
      <c r="G51" s="4" t="str">
        <f t="shared" si="0"/>
        <v>2-2-402</v>
      </c>
      <c r="H51" s="6">
        <v>127.59</v>
      </c>
      <c r="I51" s="9">
        <v>5741.13</v>
      </c>
    </row>
    <row r="52" ht="17.4" spans="1:9">
      <c r="A52" s="4">
        <v>50</v>
      </c>
      <c r="B52" s="4">
        <v>2</v>
      </c>
      <c r="C52" s="4">
        <v>2</v>
      </c>
      <c r="D52" s="4">
        <v>5</v>
      </c>
      <c r="E52" s="4">
        <v>5</v>
      </c>
      <c r="F52" s="4">
        <v>1</v>
      </c>
      <c r="G52" s="4" t="str">
        <f t="shared" si="0"/>
        <v>2-2-501</v>
      </c>
      <c r="H52" s="6">
        <v>127.59</v>
      </c>
      <c r="I52" s="9">
        <v>5802.22</v>
      </c>
    </row>
    <row r="53" ht="17.4" spans="1:9">
      <c r="A53" s="4">
        <v>51</v>
      </c>
      <c r="B53" s="4">
        <v>2</v>
      </c>
      <c r="C53" s="4">
        <v>2</v>
      </c>
      <c r="D53" s="4">
        <v>5</v>
      </c>
      <c r="E53" s="4">
        <v>5</v>
      </c>
      <c r="F53" s="4">
        <v>2</v>
      </c>
      <c r="G53" s="4" t="str">
        <f t="shared" si="0"/>
        <v>2-2-502</v>
      </c>
      <c r="H53" s="6">
        <v>127.59</v>
      </c>
      <c r="I53" s="9">
        <v>5832.76</v>
      </c>
    </row>
    <row r="54" ht="17.4" spans="1:9">
      <c r="A54" s="4">
        <v>52</v>
      </c>
      <c r="B54" s="4">
        <v>2</v>
      </c>
      <c r="C54" s="4">
        <v>2</v>
      </c>
      <c r="D54" s="4">
        <v>6</v>
      </c>
      <c r="E54" s="4">
        <v>6</v>
      </c>
      <c r="F54" s="4">
        <v>2</v>
      </c>
      <c r="G54" s="4" t="str">
        <f t="shared" si="0"/>
        <v>2-2-602</v>
      </c>
      <c r="H54" s="6">
        <v>127.59</v>
      </c>
      <c r="I54" s="9">
        <v>5893.85</v>
      </c>
    </row>
    <row r="55" ht="17.4" spans="1:9">
      <c r="A55" s="4">
        <v>53</v>
      </c>
      <c r="B55" s="4">
        <v>2</v>
      </c>
      <c r="C55" s="4">
        <v>2</v>
      </c>
      <c r="D55" s="4">
        <v>9</v>
      </c>
      <c r="E55" s="4">
        <v>9</v>
      </c>
      <c r="F55" s="4">
        <v>1</v>
      </c>
      <c r="G55" s="4" t="str">
        <f t="shared" si="0"/>
        <v>2-2-901</v>
      </c>
      <c r="H55" s="6">
        <v>127.59</v>
      </c>
      <c r="I55" s="9">
        <v>6046.58</v>
      </c>
    </row>
    <row r="56" ht="17.4" spans="1:9">
      <c r="A56" s="4">
        <v>54</v>
      </c>
      <c r="B56" s="4">
        <v>2</v>
      </c>
      <c r="C56" s="4">
        <v>2</v>
      </c>
      <c r="D56" s="4">
        <v>9</v>
      </c>
      <c r="E56" s="4">
        <v>9</v>
      </c>
      <c r="F56" s="4">
        <v>2</v>
      </c>
      <c r="G56" s="4" t="str">
        <f t="shared" si="0"/>
        <v>2-2-902</v>
      </c>
      <c r="H56" s="6">
        <v>127.59</v>
      </c>
      <c r="I56" s="9">
        <v>6077.12</v>
      </c>
    </row>
    <row r="57" ht="17.4" spans="1:9">
      <c r="A57" s="4">
        <v>55</v>
      </c>
      <c r="B57" s="4">
        <v>2</v>
      </c>
      <c r="C57" s="4">
        <v>3</v>
      </c>
      <c r="D57" s="4">
        <v>2</v>
      </c>
      <c r="E57" s="4">
        <v>2</v>
      </c>
      <c r="F57" s="4">
        <v>1</v>
      </c>
      <c r="G57" s="4" t="str">
        <f t="shared" si="0"/>
        <v>2-3-201</v>
      </c>
      <c r="H57" s="6">
        <v>127.59</v>
      </c>
      <c r="I57" s="9">
        <v>5618.95</v>
      </c>
    </row>
    <row r="58" ht="17.4" spans="1:9">
      <c r="A58" s="4">
        <v>56</v>
      </c>
      <c r="B58" s="4">
        <v>2</v>
      </c>
      <c r="C58" s="4">
        <v>3</v>
      </c>
      <c r="D58" s="4">
        <v>2</v>
      </c>
      <c r="E58" s="4">
        <v>2</v>
      </c>
      <c r="F58" s="4">
        <v>2</v>
      </c>
      <c r="G58" s="4" t="str">
        <f t="shared" si="0"/>
        <v>2-3-202</v>
      </c>
      <c r="H58" s="6">
        <v>131.26</v>
      </c>
      <c r="I58" s="9">
        <v>5649.5</v>
      </c>
    </row>
    <row r="59" ht="17.4" spans="1:9">
      <c r="A59" s="4">
        <v>57</v>
      </c>
      <c r="B59" s="4">
        <v>2</v>
      </c>
      <c r="C59" s="4">
        <v>3</v>
      </c>
      <c r="D59" s="4">
        <v>3</v>
      </c>
      <c r="E59" s="4">
        <v>3</v>
      </c>
      <c r="F59" s="4">
        <v>1</v>
      </c>
      <c r="G59" s="4" t="str">
        <f t="shared" si="0"/>
        <v>2-3-301</v>
      </c>
      <c r="H59" s="6">
        <v>127.59</v>
      </c>
      <c r="I59" s="9">
        <v>5680.04</v>
      </c>
    </row>
    <row r="60" ht="17.4" spans="1:9">
      <c r="A60" s="4">
        <v>58</v>
      </c>
      <c r="B60" s="4">
        <v>2</v>
      </c>
      <c r="C60" s="4">
        <v>3</v>
      </c>
      <c r="D60" s="4">
        <v>3</v>
      </c>
      <c r="E60" s="4">
        <v>3</v>
      </c>
      <c r="F60" s="4">
        <v>2</v>
      </c>
      <c r="G60" s="4" t="str">
        <f t="shared" si="0"/>
        <v>2-3-302</v>
      </c>
      <c r="H60" s="6">
        <v>131.26</v>
      </c>
      <c r="I60" s="9">
        <v>5710.59</v>
      </c>
    </row>
    <row r="61" ht="17.4" spans="1:9">
      <c r="A61" s="4">
        <v>59</v>
      </c>
      <c r="B61" s="4">
        <v>2</v>
      </c>
      <c r="C61" s="4">
        <v>3</v>
      </c>
      <c r="D61" s="4">
        <v>4</v>
      </c>
      <c r="E61" s="4">
        <v>4</v>
      </c>
      <c r="F61" s="4">
        <v>1</v>
      </c>
      <c r="G61" s="4" t="str">
        <f t="shared" si="0"/>
        <v>2-3-401</v>
      </c>
      <c r="H61" s="6">
        <v>127.59</v>
      </c>
      <c r="I61" s="9">
        <v>5741.13</v>
      </c>
    </row>
    <row r="62" ht="17.4" spans="1:9">
      <c r="A62" s="4">
        <v>60</v>
      </c>
      <c r="B62" s="4">
        <v>2</v>
      </c>
      <c r="C62" s="4">
        <v>3</v>
      </c>
      <c r="D62" s="4">
        <v>4</v>
      </c>
      <c r="E62" s="4">
        <v>4</v>
      </c>
      <c r="F62" s="4">
        <v>2</v>
      </c>
      <c r="G62" s="4" t="str">
        <f t="shared" si="0"/>
        <v>2-3-402</v>
      </c>
      <c r="H62" s="6">
        <v>131.26</v>
      </c>
      <c r="I62" s="9">
        <v>5771.68</v>
      </c>
    </row>
    <row r="63" ht="17.4" spans="1:9">
      <c r="A63" s="4">
        <v>61</v>
      </c>
      <c r="B63" s="4">
        <v>3</v>
      </c>
      <c r="C63" s="4">
        <v>1</v>
      </c>
      <c r="D63" s="4">
        <v>1</v>
      </c>
      <c r="E63" s="4">
        <v>1</v>
      </c>
      <c r="F63" s="4">
        <v>1</v>
      </c>
      <c r="G63" s="4" t="str">
        <f t="shared" si="0"/>
        <v>3-1-101</v>
      </c>
      <c r="H63" s="6">
        <v>128.29</v>
      </c>
      <c r="I63" s="9">
        <v>5588.41</v>
      </c>
    </row>
    <row r="64" ht="17.4" spans="1:9">
      <c r="A64" s="4">
        <v>62</v>
      </c>
      <c r="B64" s="4">
        <v>3</v>
      </c>
      <c r="C64" s="4">
        <v>1</v>
      </c>
      <c r="D64" s="4">
        <v>1</v>
      </c>
      <c r="E64" s="4">
        <v>1</v>
      </c>
      <c r="F64" s="4">
        <v>2</v>
      </c>
      <c r="G64" s="4" t="str">
        <f t="shared" si="0"/>
        <v>3-1-102</v>
      </c>
      <c r="H64" s="6">
        <v>124.62</v>
      </c>
      <c r="I64" s="9">
        <v>5557.86</v>
      </c>
    </row>
    <row r="65" ht="17.4" spans="1:9">
      <c r="A65" s="4">
        <v>63</v>
      </c>
      <c r="B65" s="4">
        <v>3</v>
      </c>
      <c r="C65" s="4">
        <v>1</v>
      </c>
      <c r="D65" s="4">
        <v>2</v>
      </c>
      <c r="E65" s="4">
        <v>2</v>
      </c>
      <c r="F65" s="4">
        <v>1</v>
      </c>
      <c r="G65" s="4" t="str">
        <f t="shared" si="0"/>
        <v>3-1-201</v>
      </c>
      <c r="H65" s="6">
        <v>130.84</v>
      </c>
      <c r="I65" s="9">
        <v>5649.5</v>
      </c>
    </row>
    <row r="66" ht="17.4" spans="1:9">
      <c r="A66" s="4">
        <v>64</v>
      </c>
      <c r="B66" s="4">
        <v>3</v>
      </c>
      <c r="C66" s="4">
        <v>1</v>
      </c>
      <c r="D66" s="4">
        <v>2</v>
      </c>
      <c r="E66" s="4">
        <v>2</v>
      </c>
      <c r="F66" s="4">
        <v>2</v>
      </c>
      <c r="G66" s="4" t="str">
        <f t="shared" si="0"/>
        <v>3-1-202</v>
      </c>
      <c r="H66" s="6">
        <v>127.17</v>
      </c>
      <c r="I66" s="9">
        <v>5618.95</v>
      </c>
    </row>
    <row r="67" ht="17.4" spans="1:9">
      <c r="A67" s="4">
        <v>65</v>
      </c>
      <c r="B67" s="4">
        <v>3</v>
      </c>
      <c r="C67" s="4">
        <v>1</v>
      </c>
      <c r="D67" s="4">
        <v>3</v>
      </c>
      <c r="E67" s="4">
        <v>3</v>
      </c>
      <c r="F67" s="4">
        <v>1</v>
      </c>
      <c r="G67" s="4" t="str">
        <f t="shared" ref="G67:G130" si="1">B67&amp;"-"&amp;C67&amp;"-"&amp;E67&amp;"0"&amp;F67</f>
        <v>3-1-301</v>
      </c>
      <c r="H67" s="6">
        <v>130.84</v>
      </c>
      <c r="I67" s="9">
        <v>5710.59</v>
      </c>
    </row>
    <row r="68" ht="17.4" spans="1:9">
      <c r="A68" s="4">
        <v>66</v>
      </c>
      <c r="B68" s="4">
        <v>3</v>
      </c>
      <c r="C68" s="4">
        <v>1</v>
      </c>
      <c r="D68" s="4">
        <v>3</v>
      </c>
      <c r="E68" s="4">
        <v>3</v>
      </c>
      <c r="F68" s="4">
        <v>2</v>
      </c>
      <c r="G68" s="4" t="str">
        <f t="shared" si="1"/>
        <v>3-1-302</v>
      </c>
      <c r="H68" s="6">
        <v>127.17</v>
      </c>
      <c r="I68" s="9">
        <v>5680.04</v>
      </c>
    </row>
    <row r="69" ht="17.4" spans="1:9">
      <c r="A69" s="4">
        <v>67</v>
      </c>
      <c r="B69" s="4">
        <v>3</v>
      </c>
      <c r="C69" s="4">
        <v>1</v>
      </c>
      <c r="D69" s="4">
        <v>4</v>
      </c>
      <c r="E69" s="4">
        <v>4</v>
      </c>
      <c r="F69" s="4">
        <v>2</v>
      </c>
      <c r="G69" s="4" t="str">
        <f t="shared" si="1"/>
        <v>3-1-402</v>
      </c>
      <c r="H69" s="6">
        <v>127.17</v>
      </c>
      <c r="I69" s="9">
        <v>5741.13</v>
      </c>
    </row>
    <row r="70" ht="17.4" spans="1:9">
      <c r="A70" s="4">
        <v>68</v>
      </c>
      <c r="B70" s="4">
        <v>3</v>
      </c>
      <c r="C70" s="4">
        <v>1</v>
      </c>
      <c r="D70" s="4">
        <v>5</v>
      </c>
      <c r="E70" s="4">
        <v>5</v>
      </c>
      <c r="F70" s="4">
        <v>2</v>
      </c>
      <c r="G70" s="4" t="str">
        <f t="shared" si="1"/>
        <v>3-1-502</v>
      </c>
      <c r="H70" s="6">
        <v>127.17</v>
      </c>
      <c r="I70" s="9">
        <v>5802.22</v>
      </c>
    </row>
    <row r="71" ht="17.4" spans="1:9">
      <c r="A71" s="4">
        <v>69</v>
      </c>
      <c r="B71" s="4">
        <v>3</v>
      </c>
      <c r="C71" s="4">
        <v>2</v>
      </c>
      <c r="D71" s="4">
        <v>1</v>
      </c>
      <c r="E71" s="4">
        <v>1</v>
      </c>
      <c r="F71" s="4">
        <v>1</v>
      </c>
      <c r="G71" s="4" t="str">
        <f t="shared" si="1"/>
        <v>3-2-101</v>
      </c>
      <c r="H71" s="6">
        <v>124.62</v>
      </c>
      <c r="I71" s="9">
        <v>5557.86</v>
      </c>
    </row>
    <row r="72" ht="17.4" spans="1:9">
      <c r="A72" s="4">
        <v>70</v>
      </c>
      <c r="B72" s="4">
        <v>3</v>
      </c>
      <c r="C72" s="4">
        <v>2</v>
      </c>
      <c r="D72" s="4">
        <v>1</v>
      </c>
      <c r="E72" s="4">
        <v>1</v>
      </c>
      <c r="F72" s="4">
        <v>2</v>
      </c>
      <c r="G72" s="4" t="str">
        <f t="shared" si="1"/>
        <v>3-2-102</v>
      </c>
      <c r="H72" s="6">
        <v>128.29</v>
      </c>
      <c r="I72" s="9">
        <v>5588.41</v>
      </c>
    </row>
    <row r="73" ht="17.4" spans="1:9">
      <c r="A73" s="4">
        <v>71</v>
      </c>
      <c r="B73" s="4">
        <v>3</v>
      </c>
      <c r="C73" s="4">
        <v>2</v>
      </c>
      <c r="D73" s="4">
        <v>2</v>
      </c>
      <c r="E73" s="4">
        <v>2</v>
      </c>
      <c r="F73" s="4">
        <v>1</v>
      </c>
      <c r="G73" s="4" t="str">
        <f t="shared" si="1"/>
        <v>3-2-201</v>
      </c>
      <c r="H73" s="6">
        <v>127.17</v>
      </c>
      <c r="I73" s="9">
        <v>5618.95</v>
      </c>
    </row>
    <row r="74" ht="17.4" spans="1:9">
      <c r="A74" s="4">
        <v>72</v>
      </c>
      <c r="B74" s="4">
        <v>3</v>
      </c>
      <c r="C74" s="4">
        <v>2</v>
      </c>
      <c r="D74" s="4">
        <v>2</v>
      </c>
      <c r="E74" s="4">
        <v>2</v>
      </c>
      <c r="F74" s="4">
        <v>2</v>
      </c>
      <c r="G74" s="4" t="str">
        <f t="shared" si="1"/>
        <v>3-2-202</v>
      </c>
      <c r="H74" s="6">
        <v>130.84</v>
      </c>
      <c r="I74" s="9">
        <v>5649.5</v>
      </c>
    </row>
    <row r="75" ht="17.4" spans="1:9">
      <c r="A75" s="4">
        <v>73</v>
      </c>
      <c r="B75" s="4">
        <v>3</v>
      </c>
      <c r="C75" s="4">
        <v>2</v>
      </c>
      <c r="D75" s="4">
        <v>3</v>
      </c>
      <c r="E75" s="4">
        <v>3</v>
      </c>
      <c r="F75" s="4">
        <v>1</v>
      </c>
      <c r="G75" s="4" t="str">
        <f t="shared" si="1"/>
        <v>3-2-301</v>
      </c>
      <c r="H75" s="6">
        <v>127.17</v>
      </c>
      <c r="I75" s="9">
        <v>5680.04</v>
      </c>
    </row>
    <row r="76" ht="17.4" spans="1:9">
      <c r="A76" s="4">
        <v>74</v>
      </c>
      <c r="B76" s="4">
        <v>3</v>
      </c>
      <c r="C76" s="4">
        <v>2</v>
      </c>
      <c r="D76" s="4">
        <v>3</v>
      </c>
      <c r="E76" s="4">
        <v>3</v>
      </c>
      <c r="F76" s="4">
        <v>2</v>
      </c>
      <c r="G76" s="4" t="str">
        <f t="shared" si="1"/>
        <v>3-2-302</v>
      </c>
      <c r="H76" s="6">
        <v>130.84</v>
      </c>
      <c r="I76" s="9">
        <v>5710.59</v>
      </c>
    </row>
    <row r="77" ht="17.4" spans="1:9">
      <c r="A77" s="4">
        <v>75</v>
      </c>
      <c r="B77" s="4">
        <v>3</v>
      </c>
      <c r="C77" s="4">
        <v>2</v>
      </c>
      <c r="D77" s="4">
        <v>4</v>
      </c>
      <c r="E77" s="4">
        <v>4</v>
      </c>
      <c r="F77" s="4">
        <v>1</v>
      </c>
      <c r="G77" s="4" t="str">
        <f t="shared" si="1"/>
        <v>3-2-401</v>
      </c>
      <c r="H77" s="6">
        <v>127.17</v>
      </c>
      <c r="I77" s="9">
        <v>5741.13</v>
      </c>
    </row>
    <row r="78" ht="17.4" spans="1:9">
      <c r="A78" s="4">
        <v>76</v>
      </c>
      <c r="B78" s="4">
        <v>3</v>
      </c>
      <c r="C78" s="4">
        <v>2</v>
      </c>
      <c r="D78" s="4">
        <v>4</v>
      </c>
      <c r="E78" s="4">
        <v>4</v>
      </c>
      <c r="F78" s="4">
        <v>2</v>
      </c>
      <c r="G78" s="4" t="str">
        <f t="shared" si="1"/>
        <v>3-2-402</v>
      </c>
      <c r="H78" s="6">
        <v>130.84</v>
      </c>
      <c r="I78" s="9">
        <v>5771.68</v>
      </c>
    </row>
    <row r="79" ht="17.4" spans="1:9">
      <c r="A79" s="4">
        <v>77</v>
      </c>
      <c r="B79" s="4">
        <v>3</v>
      </c>
      <c r="C79" s="4">
        <v>2</v>
      </c>
      <c r="D79" s="4">
        <v>5</v>
      </c>
      <c r="E79" s="4">
        <v>5</v>
      </c>
      <c r="F79" s="4">
        <v>2</v>
      </c>
      <c r="G79" s="4" t="str">
        <f t="shared" si="1"/>
        <v>3-2-502</v>
      </c>
      <c r="H79" s="6">
        <v>130.84</v>
      </c>
      <c r="I79" s="9">
        <v>5832.76</v>
      </c>
    </row>
    <row r="80" ht="17.4" spans="1:9">
      <c r="A80" s="4">
        <v>78</v>
      </c>
      <c r="B80" s="4">
        <v>3</v>
      </c>
      <c r="C80" s="4">
        <v>2</v>
      </c>
      <c r="D80" s="4">
        <v>6</v>
      </c>
      <c r="E80" s="4">
        <v>6</v>
      </c>
      <c r="F80" s="4">
        <v>1</v>
      </c>
      <c r="G80" s="4" t="str">
        <f t="shared" si="1"/>
        <v>3-2-601</v>
      </c>
      <c r="H80" s="6">
        <v>127.17</v>
      </c>
      <c r="I80" s="9">
        <v>5863.31</v>
      </c>
    </row>
    <row r="81" ht="17.4" spans="1:9">
      <c r="A81" s="4">
        <v>79</v>
      </c>
      <c r="B81" s="4">
        <v>4</v>
      </c>
      <c r="C81" s="4">
        <v>1</v>
      </c>
      <c r="D81" s="4">
        <v>1</v>
      </c>
      <c r="E81" s="4">
        <v>1</v>
      </c>
      <c r="F81" s="4">
        <v>1</v>
      </c>
      <c r="G81" s="4" t="str">
        <f t="shared" si="1"/>
        <v>4-1-101</v>
      </c>
      <c r="H81" s="6">
        <v>128.29</v>
      </c>
      <c r="I81" s="9">
        <v>5588.41</v>
      </c>
    </row>
    <row r="82" ht="17.4" spans="1:9">
      <c r="A82" s="4">
        <v>80</v>
      </c>
      <c r="B82" s="4">
        <v>4</v>
      </c>
      <c r="C82" s="4">
        <v>1</v>
      </c>
      <c r="D82" s="4">
        <v>1</v>
      </c>
      <c r="E82" s="4">
        <v>1</v>
      </c>
      <c r="F82" s="4">
        <v>2</v>
      </c>
      <c r="G82" s="4" t="str">
        <f t="shared" si="1"/>
        <v>4-1-102</v>
      </c>
      <c r="H82" s="6">
        <v>124.62</v>
      </c>
      <c r="I82" s="9">
        <v>5557.86</v>
      </c>
    </row>
    <row r="83" ht="17.4" spans="1:9">
      <c r="A83" s="4">
        <v>81</v>
      </c>
      <c r="B83" s="4">
        <v>4</v>
      </c>
      <c r="C83" s="4">
        <v>1</v>
      </c>
      <c r="D83" s="4">
        <v>2</v>
      </c>
      <c r="E83" s="4">
        <v>2</v>
      </c>
      <c r="F83" s="4">
        <v>1</v>
      </c>
      <c r="G83" s="4" t="str">
        <f t="shared" si="1"/>
        <v>4-1-201</v>
      </c>
      <c r="H83" s="6">
        <v>130.84</v>
      </c>
      <c r="I83" s="9">
        <v>5649.5</v>
      </c>
    </row>
    <row r="84" ht="17.4" spans="1:9">
      <c r="A84" s="4">
        <v>82</v>
      </c>
      <c r="B84" s="4">
        <v>4</v>
      </c>
      <c r="C84" s="4">
        <v>1</v>
      </c>
      <c r="D84" s="4">
        <v>2</v>
      </c>
      <c r="E84" s="4">
        <v>2</v>
      </c>
      <c r="F84" s="4">
        <v>2</v>
      </c>
      <c r="G84" s="4" t="str">
        <f t="shared" si="1"/>
        <v>4-1-202</v>
      </c>
      <c r="H84" s="6">
        <v>127.17</v>
      </c>
      <c r="I84" s="9">
        <v>5618.95</v>
      </c>
    </row>
    <row r="85" ht="17.4" spans="1:9">
      <c r="A85" s="4">
        <v>83</v>
      </c>
      <c r="B85" s="4">
        <v>4</v>
      </c>
      <c r="C85" s="4">
        <v>1</v>
      </c>
      <c r="D85" s="4">
        <v>3</v>
      </c>
      <c r="E85" s="4">
        <v>3</v>
      </c>
      <c r="F85" s="4">
        <v>1</v>
      </c>
      <c r="G85" s="4" t="str">
        <f t="shared" si="1"/>
        <v>4-1-301</v>
      </c>
      <c r="H85" s="6">
        <v>130.84</v>
      </c>
      <c r="I85" s="9">
        <v>5710.59</v>
      </c>
    </row>
    <row r="86" ht="17.4" spans="1:9">
      <c r="A86" s="4">
        <v>84</v>
      </c>
      <c r="B86" s="4">
        <v>4</v>
      </c>
      <c r="C86" s="4">
        <v>1</v>
      </c>
      <c r="D86" s="4">
        <v>4</v>
      </c>
      <c r="E86" s="4">
        <v>4</v>
      </c>
      <c r="F86" s="4">
        <v>1</v>
      </c>
      <c r="G86" s="4" t="str">
        <f t="shared" si="1"/>
        <v>4-1-401</v>
      </c>
      <c r="H86" s="6">
        <v>130.84</v>
      </c>
      <c r="I86" s="9">
        <v>5771.68</v>
      </c>
    </row>
    <row r="87" ht="17.4" spans="1:9">
      <c r="A87" s="4">
        <v>85</v>
      </c>
      <c r="B87" s="4">
        <v>4</v>
      </c>
      <c r="C87" s="4">
        <v>1</v>
      </c>
      <c r="D87" s="4">
        <v>4</v>
      </c>
      <c r="E87" s="4">
        <v>4</v>
      </c>
      <c r="F87" s="4">
        <v>2</v>
      </c>
      <c r="G87" s="4" t="str">
        <f t="shared" si="1"/>
        <v>4-1-402</v>
      </c>
      <c r="H87" s="6">
        <v>127.17</v>
      </c>
      <c r="I87" s="9">
        <v>5741.13</v>
      </c>
    </row>
    <row r="88" ht="17.4" spans="1:9">
      <c r="A88" s="4">
        <v>86</v>
      </c>
      <c r="B88" s="4">
        <v>4</v>
      </c>
      <c r="C88" s="4">
        <v>2</v>
      </c>
      <c r="D88" s="4">
        <v>1</v>
      </c>
      <c r="E88" s="4">
        <v>1</v>
      </c>
      <c r="F88" s="4">
        <v>1</v>
      </c>
      <c r="G88" s="4" t="str">
        <f t="shared" si="1"/>
        <v>4-2-101</v>
      </c>
      <c r="H88" s="6">
        <v>124.62</v>
      </c>
      <c r="I88" s="9">
        <v>5557.86</v>
      </c>
    </row>
    <row r="89" ht="17.4" spans="1:9">
      <c r="A89" s="4">
        <v>87</v>
      </c>
      <c r="B89" s="4">
        <v>4</v>
      </c>
      <c r="C89" s="4">
        <v>2</v>
      </c>
      <c r="D89" s="4">
        <v>1</v>
      </c>
      <c r="E89" s="4">
        <v>1</v>
      </c>
      <c r="F89" s="4">
        <v>2</v>
      </c>
      <c r="G89" s="4" t="str">
        <f t="shared" si="1"/>
        <v>4-2-102</v>
      </c>
      <c r="H89" s="6">
        <v>128.29</v>
      </c>
      <c r="I89" s="9">
        <v>5588.41</v>
      </c>
    </row>
    <row r="90" ht="17.4" spans="1:9">
      <c r="A90" s="4">
        <v>88</v>
      </c>
      <c r="B90" s="4">
        <v>4</v>
      </c>
      <c r="C90" s="4">
        <v>2</v>
      </c>
      <c r="D90" s="4">
        <v>2</v>
      </c>
      <c r="E90" s="4">
        <v>2</v>
      </c>
      <c r="F90" s="4">
        <v>1</v>
      </c>
      <c r="G90" s="4" t="str">
        <f t="shared" si="1"/>
        <v>4-2-201</v>
      </c>
      <c r="H90" s="6">
        <v>127.17</v>
      </c>
      <c r="I90" s="9">
        <v>5618.95</v>
      </c>
    </row>
    <row r="91" ht="17.4" spans="1:9">
      <c r="A91" s="4">
        <v>89</v>
      </c>
      <c r="B91" s="4">
        <v>4</v>
      </c>
      <c r="C91" s="4">
        <v>2</v>
      </c>
      <c r="D91" s="4">
        <v>2</v>
      </c>
      <c r="E91" s="4">
        <v>2</v>
      </c>
      <c r="F91" s="4">
        <v>2</v>
      </c>
      <c r="G91" s="4" t="str">
        <f t="shared" si="1"/>
        <v>4-2-202</v>
      </c>
      <c r="H91" s="6">
        <v>130.84</v>
      </c>
      <c r="I91" s="9">
        <v>5649.5</v>
      </c>
    </row>
    <row r="92" ht="17.4" spans="1:9">
      <c r="A92" s="4">
        <v>90</v>
      </c>
      <c r="B92" s="4">
        <v>4</v>
      </c>
      <c r="C92" s="4">
        <v>2</v>
      </c>
      <c r="D92" s="4">
        <v>3</v>
      </c>
      <c r="E92" s="4">
        <v>3</v>
      </c>
      <c r="F92" s="4">
        <v>1</v>
      </c>
      <c r="G92" s="4" t="str">
        <f t="shared" si="1"/>
        <v>4-2-301</v>
      </c>
      <c r="H92" s="6">
        <v>127.17</v>
      </c>
      <c r="I92" s="9">
        <v>5680.04</v>
      </c>
    </row>
    <row r="93" ht="17.4" spans="1:9">
      <c r="A93" s="4">
        <v>91</v>
      </c>
      <c r="B93" s="4">
        <v>4</v>
      </c>
      <c r="C93" s="4">
        <v>2</v>
      </c>
      <c r="D93" s="4">
        <v>3</v>
      </c>
      <c r="E93" s="4">
        <v>3</v>
      </c>
      <c r="F93" s="4">
        <v>2</v>
      </c>
      <c r="G93" s="4" t="str">
        <f t="shared" si="1"/>
        <v>4-2-302</v>
      </c>
      <c r="H93" s="6">
        <v>130.84</v>
      </c>
      <c r="I93" s="9">
        <v>5710.59</v>
      </c>
    </row>
    <row r="94" ht="17.4" spans="1:9">
      <c r="A94" s="4">
        <v>92</v>
      </c>
      <c r="B94" s="4">
        <v>4</v>
      </c>
      <c r="C94" s="4">
        <v>2</v>
      </c>
      <c r="D94" s="4">
        <v>4</v>
      </c>
      <c r="E94" s="4">
        <v>4</v>
      </c>
      <c r="F94" s="4">
        <v>1</v>
      </c>
      <c r="G94" s="4" t="str">
        <f t="shared" si="1"/>
        <v>4-2-401</v>
      </c>
      <c r="H94" s="6">
        <v>127.17</v>
      </c>
      <c r="I94" s="9">
        <v>5741.13</v>
      </c>
    </row>
    <row r="95" ht="17.4" spans="1:9">
      <c r="A95" s="4">
        <v>93</v>
      </c>
      <c r="B95" s="4">
        <v>4</v>
      </c>
      <c r="C95" s="4">
        <v>2</v>
      </c>
      <c r="D95" s="4">
        <v>4</v>
      </c>
      <c r="E95" s="4">
        <v>4</v>
      </c>
      <c r="F95" s="4">
        <v>2</v>
      </c>
      <c r="G95" s="4" t="str">
        <f t="shared" si="1"/>
        <v>4-2-402</v>
      </c>
      <c r="H95" s="6">
        <v>130.84</v>
      </c>
      <c r="I95" s="9">
        <v>5771.68</v>
      </c>
    </row>
    <row r="96" ht="17.4" spans="1:9">
      <c r="A96" s="4">
        <v>94</v>
      </c>
      <c r="B96" s="4">
        <v>4</v>
      </c>
      <c r="C96" s="4">
        <v>2</v>
      </c>
      <c r="D96" s="4">
        <v>6</v>
      </c>
      <c r="E96" s="4">
        <v>6</v>
      </c>
      <c r="F96" s="4">
        <v>1</v>
      </c>
      <c r="G96" s="4" t="str">
        <f t="shared" si="1"/>
        <v>4-2-601</v>
      </c>
      <c r="H96" s="6">
        <v>127.17</v>
      </c>
      <c r="I96" s="9">
        <v>5863.31</v>
      </c>
    </row>
    <row r="97" ht="17.4" spans="1:9">
      <c r="A97" s="4">
        <v>95</v>
      </c>
      <c r="B97" s="4">
        <v>5</v>
      </c>
      <c r="C97" s="4">
        <v>1</v>
      </c>
      <c r="D97" s="4">
        <v>1</v>
      </c>
      <c r="E97" s="4">
        <v>1</v>
      </c>
      <c r="F97" s="4">
        <v>1</v>
      </c>
      <c r="G97" s="4" t="str">
        <f t="shared" si="1"/>
        <v>5-1-101</v>
      </c>
      <c r="H97" s="6">
        <v>127.29</v>
      </c>
      <c r="I97" s="9">
        <v>5588.41</v>
      </c>
    </row>
    <row r="98" ht="17.4" spans="1:9">
      <c r="A98" s="4">
        <v>96</v>
      </c>
      <c r="B98" s="4">
        <v>5</v>
      </c>
      <c r="C98" s="4">
        <v>1</v>
      </c>
      <c r="D98" s="4">
        <v>1</v>
      </c>
      <c r="E98" s="4">
        <v>1</v>
      </c>
      <c r="F98" s="4">
        <v>2</v>
      </c>
      <c r="G98" s="4" t="str">
        <f t="shared" si="1"/>
        <v>5-1-102</v>
      </c>
      <c r="H98" s="6">
        <v>123.66</v>
      </c>
      <c r="I98" s="9">
        <v>5557.86</v>
      </c>
    </row>
    <row r="99" ht="17.4" spans="1:9">
      <c r="A99" s="4">
        <v>97</v>
      </c>
      <c r="B99" s="4">
        <v>5</v>
      </c>
      <c r="C99" s="4">
        <v>1</v>
      </c>
      <c r="D99" s="4">
        <v>2</v>
      </c>
      <c r="E99" s="4">
        <v>2</v>
      </c>
      <c r="F99" s="4">
        <v>1</v>
      </c>
      <c r="G99" s="4" t="str">
        <f t="shared" si="1"/>
        <v>5-1-201</v>
      </c>
      <c r="H99" s="6">
        <v>129.78</v>
      </c>
      <c r="I99" s="9">
        <v>5649.5</v>
      </c>
    </row>
    <row r="100" ht="17.4" spans="1:9">
      <c r="A100" s="4">
        <v>98</v>
      </c>
      <c r="B100" s="4">
        <v>5</v>
      </c>
      <c r="C100" s="4">
        <v>1</v>
      </c>
      <c r="D100" s="4">
        <v>2</v>
      </c>
      <c r="E100" s="4">
        <v>2</v>
      </c>
      <c r="F100" s="4">
        <v>2</v>
      </c>
      <c r="G100" s="4" t="str">
        <f t="shared" si="1"/>
        <v>5-1-202</v>
      </c>
      <c r="H100" s="6">
        <v>126.15</v>
      </c>
      <c r="I100" s="9">
        <v>5618.95</v>
      </c>
    </row>
    <row r="101" ht="17.4" spans="1:9">
      <c r="A101" s="4">
        <v>99</v>
      </c>
      <c r="B101" s="4">
        <v>5</v>
      </c>
      <c r="C101" s="4">
        <v>1</v>
      </c>
      <c r="D101" s="4">
        <v>3</v>
      </c>
      <c r="E101" s="4">
        <v>3</v>
      </c>
      <c r="F101" s="4">
        <v>1</v>
      </c>
      <c r="G101" s="4" t="str">
        <f t="shared" si="1"/>
        <v>5-1-301</v>
      </c>
      <c r="H101" s="6">
        <v>129.78</v>
      </c>
      <c r="I101" s="9">
        <v>5710.59</v>
      </c>
    </row>
    <row r="102" ht="17.4" spans="1:9">
      <c r="A102" s="4">
        <v>100</v>
      </c>
      <c r="B102" s="4">
        <v>5</v>
      </c>
      <c r="C102" s="4">
        <v>1</v>
      </c>
      <c r="D102" s="4">
        <v>3</v>
      </c>
      <c r="E102" s="4">
        <v>3</v>
      </c>
      <c r="F102" s="4">
        <v>2</v>
      </c>
      <c r="G102" s="4" t="str">
        <f t="shared" si="1"/>
        <v>5-1-302</v>
      </c>
      <c r="H102" s="6">
        <v>126.15</v>
      </c>
      <c r="I102" s="9">
        <v>5680.04</v>
      </c>
    </row>
    <row r="103" ht="17.4" spans="1:9">
      <c r="A103" s="4">
        <v>101</v>
      </c>
      <c r="B103" s="4">
        <v>5</v>
      </c>
      <c r="C103" s="4">
        <v>1</v>
      </c>
      <c r="D103" s="4">
        <v>4</v>
      </c>
      <c r="E103" s="4">
        <v>4</v>
      </c>
      <c r="F103" s="4">
        <v>2</v>
      </c>
      <c r="G103" s="4" t="str">
        <f t="shared" si="1"/>
        <v>5-1-402</v>
      </c>
      <c r="H103" s="6">
        <v>126.15</v>
      </c>
      <c r="I103" s="9">
        <v>5741.13</v>
      </c>
    </row>
    <row r="104" ht="17.4" spans="1:9">
      <c r="A104" s="4">
        <v>102</v>
      </c>
      <c r="B104" s="4">
        <v>5</v>
      </c>
      <c r="C104" s="4">
        <v>1</v>
      </c>
      <c r="D104" s="4">
        <v>5</v>
      </c>
      <c r="E104" s="4">
        <v>5</v>
      </c>
      <c r="F104" s="4">
        <v>1</v>
      </c>
      <c r="G104" s="4" t="str">
        <f t="shared" si="1"/>
        <v>5-1-501</v>
      </c>
      <c r="H104" s="6">
        <v>129.78</v>
      </c>
      <c r="I104" s="9">
        <v>5857.2</v>
      </c>
    </row>
    <row r="105" ht="17.4" spans="1:9">
      <c r="A105" s="4">
        <v>103</v>
      </c>
      <c r="B105" s="4">
        <v>5</v>
      </c>
      <c r="C105" s="4">
        <v>1</v>
      </c>
      <c r="D105" s="4">
        <v>5</v>
      </c>
      <c r="E105" s="4">
        <v>5</v>
      </c>
      <c r="F105" s="4">
        <v>2</v>
      </c>
      <c r="G105" s="4" t="str">
        <f t="shared" si="1"/>
        <v>5-1-502</v>
      </c>
      <c r="H105" s="6">
        <v>126.15</v>
      </c>
      <c r="I105" s="9">
        <v>5802.22</v>
      </c>
    </row>
    <row r="106" ht="17.4" spans="1:9">
      <c r="A106" s="4">
        <v>104</v>
      </c>
      <c r="B106" s="4">
        <v>5</v>
      </c>
      <c r="C106" s="4">
        <v>2</v>
      </c>
      <c r="D106" s="4">
        <v>1</v>
      </c>
      <c r="E106" s="4">
        <v>1</v>
      </c>
      <c r="F106" s="4">
        <v>1</v>
      </c>
      <c r="G106" s="4" t="str">
        <f t="shared" si="1"/>
        <v>5-2-101</v>
      </c>
      <c r="H106" s="6">
        <v>123.66</v>
      </c>
      <c r="I106" s="9">
        <v>5557.86</v>
      </c>
    </row>
    <row r="107" ht="17.4" spans="1:9">
      <c r="A107" s="4">
        <v>105</v>
      </c>
      <c r="B107" s="4">
        <v>5</v>
      </c>
      <c r="C107" s="4">
        <v>2</v>
      </c>
      <c r="D107" s="4">
        <v>1</v>
      </c>
      <c r="E107" s="4">
        <v>1</v>
      </c>
      <c r="F107" s="4">
        <v>2</v>
      </c>
      <c r="G107" s="4" t="str">
        <f t="shared" si="1"/>
        <v>5-2-102</v>
      </c>
      <c r="H107" s="6">
        <v>123.66</v>
      </c>
      <c r="I107" s="9">
        <v>5557.86</v>
      </c>
    </row>
    <row r="108" ht="17.4" spans="1:9">
      <c r="A108" s="4">
        <v>106</v>
      </c>
      <c r="B108" s="4">
        <v>5</v>
      </c>
      <c r="C108" s="4">
        <v>2</v>
      </c>
      <c r="D108" s="4">
        <v>2</v>
      </c>
      <c r="E108" s="4">
        <v>2</v>
      </c>
      <c r="F108" s="4">
        <v>1</v>
      </c>
      <c r="G108" s="4" t="str">
        <f t="shared" si="1"/>
        <v>5-2-201</v>
      </c>
      <c r="H108" s="6">
        <v>126.15</v>
      </c>
      <c r="I108" s="9">
        <v>5618.95</v>
      </c>
    </row>
    <row r="109" ht="17.4" spans="1:9">
      <c r="A109" s="4">
        <v>107</v>
      </c>
      <c r="B109" s="4">
        <v>5</v>
      </c>
      <c r="C109" s="4">
        <v>2</v>
      </c>
      <c r="D109" s="4">
        <v>2</v>
      </c>
      <c r="E109" s="4">
        <v>2</v>
      </c>
      <c r="F109" s="4">
        <v>2</v>
      </c>
      <c r="G109" s="4" t="str">
        <f t="shared" si="1"/>
        <v>5-2-202</v>
      </c>
      <c r="H109" s="6">
        <v>126.15</v>
      </c>
      <c r="I109" s="9">
        <v>5618.95</v>
      </c>
    </row>
    <row r="110" ht="17.4" spans="1:9">
      <c r="A110" s="4">
        <v>108</v>
      </c>
      <c r="B110" s="4">
        <v>5</v>
      </c>
      <c r="C110" s="4">
        <v>2</v>
      </c>
      <c r="D110" s="4">
        <v>3</v>
      </c>
      <c r="E110" s="4">
        <v>3</v>
      </c>
      <c r="F110" s="4">
        <v>1</v>
      </c>
      <c r="G110" s="4" t="str">
        <f t="shared" si="1"/>
        <v>5-2-301</v>
      </c>
      <c r="H110" s="6">
        <v>126.15</v>
      </c>
      <c r="I110" s="9">
        <v>5680.04</v>
      </c>
    </row>
    <row r="111" ht="17.4" spans="1:9">
      <c r="A111" s="4">
        <v>109</v>
      </c>
      <c r="B111" s="4">
        <v>5</v>
      </c>
      <c r="C111" s="4">
        <v>2</v>
      </c>
      <c r="D111" s="4">
        <v>3</v>
      </c>
      <c r="E111" s="4">
        <v>3</v>
      </c>
      <c r="F111" s="4">
        <v>2</v>
      </c>
      <c r="G111" s="4" t="str">
        <f t="shared" si="1"/>
        <v>5-2-302</v>
      </c>
      <c r="H111" s="6">
        <v>126.15</v>
      </c>
      <c r="I111" s="9">
        <v>5680.04</v>
      </c>
    </row>
    <row r="112" ht="17.4" spans="1:9">
      <c r="A112" s="4">
        <v>110</v>
      </c>
      <c r="B112" s="4">
        <v>5</v>
      </c>
      <c r="C112" s="4">
        <v>2</v>
      </c>
      <c r="D112" s="4">
        <v>4</v>
      </c>
      <c r="E112" s="4">
        <v>4</v>
      </c>
      <c r="F112" s="4">
        <v>1</v>
      </c>
      <c r="G112" s="4" t="str">
        <f t="shared" si="1"/>
        <v>5-2-401</v>
      </c>
      <c r="H112" s="6">
        <v>126.15</v>
      </c>
      <c r="I112" s="9">
        <v>5741.13</v>
      </c>
    </row>
    <row r="113" ht="17.4" spans="1:9">
      <c r="A113" s="4">
        <v>111</v>
      </c>
      <c r="B113" s="4">
        <v>5</v>
      </c>
      <c r="C113" s="4">
        <v>2</v>
      </c>
      <c r="D113" s="4">
        <v>4</v>
      </c>
      <c r="E113" s="4">
        <v>4</v>
      </c>
      <c r="F113" s="4">
        <v>2</v>
      </c>
      <c r="G113" s="4" t="str">
        <f t="shared" si="1"/>
        <v>5-2-402</v>
      </c>
      <c r="H113" s="6">
        <v>126.15</v>
      </c>
      <c r="I113" s="9">
        <v>5741.13</v>
      </c>
    </row>
    <row r="114" ht="17.4" spans="1:9">
      <c r="A114" s="4">
        <v>112</v>
      </c>
      <c r="B114" s="4">
        <v>5</v>
      </c>
      <c r="C114" s="4">
        <v>2</v>
      </c>
      <c r="D114" s="4">
        <v>5</v>
      </c>
      <c r="E114" s="4">
        <v>5</v>
      </c>
      <c r="F114" s="4">
        <v>1</v>
      </c>
      <c r="G114" s="4" t="str">
        <f t="shared" si="1"/>
        <v>5-2-501</v>
      </c>
      <c r="H114" s="6">
        <v>126.15</v>
      </c>
      <c r="I114" s="9">
        <v>5802.22</v>
      </c>
    </row>
    <row r="115" ht="17.4" spans="1:9">
      <c r="A115" s="4">
        <v>113</v>
      </c>
      <c r="B115" s="4">
        <v>5</v>
      </c>
      <c r="C115" s="4">
        <v>2</v>
      </c>
      <c r="D115" s="4">
        <v>6</v>
      </c>
      <c r="E115" s="4">
        <v>6</v>
      </c>
      <c r="F115" s="4">
        <v>1</v>
      </c>
      <c r="G115" s="4" t="str">
        <f t="shared" si="1"/>
        <v>5-2-601</v>
      </c>
      <c r="H115" s="6">
        <v>126.15</v>
      </c>
      <c r="I115" s="9">
        <v>5863.31</v>
      </c>
    </row>
    <row r="116" ht="17.4" spans="1:9">
      <c r="A116" s="4">
        <v>114</v>
      </c>
      <c r="B116" s="4">
        <v>5</v>
      </c>
      <c r="C116" s="4">
        <v>2</v>
      </c>
      <c r="D116" s="4">
        <v>7</v>
      </c>
      <c r="E116" s="4">
        <v>7</v>
      </c>
      <c r="F116" s="4">
        <v>1</v>
      </c>
      <c r="G116" s="4" t="str">
        <f t="shared" si="1"/>
        <v>5-2-701</v>
      </c>
      <c r="H116" s="6">
        <v>126.15</v>
      </c>
      <c r="I116" s="9">
        <v>5924.4</v>
      </c>
    </row>
    <row r="117" ht="17.4" spans="1:9">
      <c r="A117" s="4">
        <v>115</v>
      </c>
      <c r="B117" s="4">
        <v>5</v>
      </c>
      <c r="C117" s="4">
        <v>2</v>
      </c>
      <c r="D117" s="4">
        <v>7</v>
      </c>
      <c r="E117" s="4">
        <v>7</v>
      </c>
      <c r="F117" s="4">
        <v>2</v>
      </c>
      <c r="G117" s="4" t="str">
        <f t="shared" si="1"/>
        <v>5-2-702</v>
      </c>
      <c r="H117" s="6">
        <v>126.15</v>
      </c>
      <c r="I117" s="9">
        <v>5954.94</v>
      </c>
    </row>
    <row r="118" ht="17.4" spans="1:9">
      <c r="A118" s="4">
        <v>116</v>
      </c>
      <c r="B118" s="4">
        <v>5</v>
      </c>
      <c r="C118" s="4">
        <v>3</v>
      </c>
      <c r="D118" s="4">
        <v>1</v>
      </c>
      <c r="E118" s="4">
        <v>1</v>
      </c>
      <c r="F118" s="4">
        <v>1</v>
      </c>
      <c r="G118" s="4" t="str">
        <f t="shared" si="1"/>
        <v>5-3-101</v>
      </c>
      <c r="H118" s="6">
        <v>123.66</v>
      </c>
      <c r="I118" s="9">
        <v>5557.86</v>
      </c>
    </row>
    <row r="119" ht="17.4" spans="1:9">
      <c r="A119" s="4">
        <v>117</v>
      </c>
      <c r="B119" s="4">
        <v>5</v>
      </c>
      <c r="C119" s="4">
        <v>3</v>
      </c>
      <c r="D119" s="4">
        <v>1</v>
      </c>
      <c r="E119" s="4">
        <v>1</v>
      </c>
      <c r="F119" s="4">
        <v>2</v>
      </c>
      <c r="G119" s="4" t="str">
        <f t="shared" si="1"/>
        <v>5-3-102</v>
      </c>
      <c r="H119" s="6">
        <v>127.29</v>
      </c>
      <c r="I119" s="9">
        <v>5588.41</v>
      </c>
    </row>
    <row r="120" ht="17.4" spans="1:9">
      <c r="A120" s="4">
        <v>118</v>
      </c>
      <c r="B120" s="4">
        <v>5</v>
      </c>
      <c r="C120" s="4">
        <v>3</v>
      </c>
      <c r="D120" s="4">
        <v>2</v>
      </c>
      <c r="E120" s="4">
        <v>2</v>
      </c>
      <c r="F120" s="4">
        <v>1</v>
      </c>
      <c r="G120" s="4" t="str">
        <f t="shared" si="1"/>
        <v>5-3-201</v>
      </c>
      <c r="H120" s="6">
        <v>126.15</v>
      </c>
      <c r="I120" s="9">
        <v>5618.95</v>
      </c>
    </row>
    <row r="121" ht="17.4" spans="1:9">
      <c r="A121" s="4">
        <v>119</v>
      </c>
      <c r="B121" s="4">
        <v>5</v>
      </c>
      <c r="C121" s="4">
        <v>3</v>
      </c>
      <c r="D121" s="4">
        <v>2</v>
      </c>
      <c r="E121" s="4">
        <v>2</v>
      </c>
      <c r="F121" s="4">
        <v>2</v>
      </c>
      <c r="G121" s="4" t="str">
        <f t="shared" si="1"/>
        <v>5-3-202</v>
      </c>
      <c r="H121" s="6">
        <v>129.78</v>
      </c>
      <c r="I121" s="9">
        <v>5649.5</v>
      </c>
    </row>
    <row r="122" ht="17.4" spans="1:9">
      <c r="A122" s="4">
        <v>120</v>
      </c>
      <c r="B122" s="4">
        <v>5</v>
      </c>
      <c r="C122" s="4">
        <v>3</v>
      </c>
      <c r="D122" s="4">
        <v>3</v>
      </c>
      <c r="E122" s="4">
        <v>3</v>
      </c>
      <c r="F122" s="4">
        <v>1</v>
      </c>
      <c r="G122" s="4" t="str">
        <f t="shared" si="1"/>
        <v>5-3-301</v>
      </c>
      <c r="H122" s="6">
        <v>126.15</v>
      </c>
      <c r="I122" s="9">
        <v>5680.04</v>
      </c>
    </row>
    <row r="123" ht="17.4" spans="1:9">
      <c r="A123" s="4">
        <v>121</v>
      </c>
      <c r="B123" s="4">
        <v>5</v>
      </c>
      <c r="C123" s="4">
        <v>3</v>
      </c>
      <c r="D123" s="4">
        <v>4</v>
      </c>
      <c r="E123" s="4">
        <v>4</v>
      </c>
      <c r="F123" s="4">
        <v>1</v>
      </c>
      <c r="G123" s="4" t="str">
        <f t="shared" si="1"/>
        <v>5-3-401</v>
      </c>
      <c r="H123" s="6">
        <v>126.15</v>
      </c>
      <c r="I123" s="9">
        <v>5741.13</v>
      </c>
    </row>
    <row r="124" ht="17.4" spans="1:9">
      <c r="A124" s="4">
        <v>122</v>
      </c>
      <c r="B124" s="4">
        <v>5</v>
      </c>
      <c r="C124" s="4">
        <v>3</v>
      </c>
      <c r="D124" s="4">
        <v>4</v>
      </c>
      <c r="E124" s="4">
        <v>4</v>
      </c>
      <c r="F124" s="4">
        <v>2</v>
      </c>
      <c r="G124" s="4" t="str">
        <f t="shared" si="1"/>
        <v>5-3-402</v>
      </c>
      <c r="H124" s="6">
        <v>129.78</v>
      </c>
      <c r="I124" s="9">
        <v>5771.68</v>
      </c>
    </row>
    <row r="125" ht="17.4" spans="1:9">
      <c r="A125" s="4">
        <v>123</v>
      </c>
      <c r="B125" s="4">
        <v>5</v>
      </c>
      <c r="C125" s="4">
        <v>3</v>
      </c>
      <c r="D125" s="4">
        <v>5</v>
      </c>
      <c r="E125" s="4">
        <v>5</v>
      </c>
      <c r="F125" s="4">
        <v>1</v>
      </c>
      <c r="G125" s="4" t="str">
        <f t="shared" si="1"/>
        <v>5-3-501</v>
      </c>
      <c r="H125" s="6">
        <v>126.15</v>
      </c>
      <c r="I125" s="9">
        <v>5802.22</v>
      </c>
    </row>
    <row r="126" ht="17.4" spans="1:9">
      <c r="A126" s="4">
        <v>124</v>
      </c>
      <c r="B126" s="4">
        <v>5</v>
      </c>
      <c r="C126" s="4">
        <v>3</v>
      </c>
      <c r="D126" s="4">
        <v>5</v>
      </c>
      <c r="E126" s="4">
        <v>5</v>
      </c>
      <c r="F126" s="4">
        <v>2</v>
      </c>
      <c r="G126" s="4" t="str">
        <f t="shared" si="1"/>
        <v>5-3-502</v>
      </c>
      <c r="H126" s="6">
        <v>129.78</v>
      </c>
      <c r="I126" s="9">
        <v>5832.76</v>
      </c>
    </row>
    <row r="127" ht="17.4" spans="1:9">
      <c r="A127" s="4">
        <v>125</v>
      </c>
      <c r="B127" s="4">
        <v>6</v>
      </c>
      <c r="C127" s="4">
        <v>1</v>
      </c>
      <c r="D127" s="4">
        <v>1</v>
      </c>
      <c r="E127" s="4">
        <v>1</v>
      </c>
      <c r="F127" s="4">
        <v>1</v>
      </c>
      <c r="G127" s="4" t="str">
        <f t="shared" si="1"/>
        <v>6-1-101</v>
      </c>
      <c r="H127" s="6">
        <v>92.96</v>
      </c>
      <c r="I127" s="9">
        <v>5588.41</v>
      </c>
    </row>
    <row r="128" ht="17.4" spans="1:9">
      <c r="A128" s="4">
        <v>126</v>
      </c>
      <c r="B128" s="4">
        <v>6</v>
      </c>
      <c r="C128" s="4">
        <v>1</v>
      </c>
      <c r="D128" s="4">
        <v>1</v>
      </c>
      <c r="E128" s="4">
        <v>1</v>
      </c>
      <c r="F128" s="4">
        <v>2</v>
      </c>
      <c r="G128" s="4" t="str">
        <f t="shared" si="1"/>
        <v>6-1-102</v>
      </c>
      <c r="H128" s="6">
        <v>92.74</v>
      </c>
      <c r="I128" s="9">
        <v>5557.86</v>
      </c>
    </row>
    <row r="129" ht="17.4" spans="1:9">
      <c r="A129" s="4">
        <v>127</v>
      </c>
      <c r="B129" s="4">
        <v>6</v>
      </c>
      <c r="C129" s="4">
        <v>1</v>
      </c>
      <c r="D129" s="4">
        <v>2</v>
      </c>
      <c r="E129" s="4">
        <v>2</v>
      </c>
      <c r="F129" s="4">
        <v>1</v>
      </c>
      <c r="G129" s="4" t="str">
        <f t="shared" si="1"/>
        <v>6-1-201</v>
      </c>
      <c r="H129" s="6">
        <v>91.19</v>
      </c>
      <c r="I129" s="9">
        <v>5649.5</v>
      </c>
    </row>
    <row r="130" ht="17.4" spans="1:9">
      <c r="A130" s="4">
        <v>128</v>
      </c>
      <c r="B130" s="4">
        <v>6</v>
      </c>
      <c r="C130" s="4">
        <v>1</v>
      </c>
      <c r="D130" s="4">
        <v>2</v>
      </c>
      <c r="E130" s="4">
        <v>2</v>
      </c>
      <c r="F130" s="4">
        <v>2</v>
      </c>
      <c r="G130" s="4" t="str">
        <f t="shared" si="1"/>
        <v>6-1-202</v>
      </c>
      <c r="H130" s="6">
        <v>91.05</v>
      </c>
      <c r="I130" s="9">
        <v>5618.95</v>
      </c>
    </row>
    <row r="131" ht="17.4" spans="1:9">
      <c r="A131" s="4">
        <v>129</v>
      </c>
      <c r="B131" s="4">
        <v>6</v>
      </c>
      <c r="C131" s="4">
        <v>1</v>
      </c>
      <c r="D131" s="4">
        <v>3</v>
      </c>
      <c r="E131" s="4">
        <v>3</v>
      </c>
      <c r="F131" s="4">
        <v>1</v>
      </c>
      <c r="G131" s="4" t="str">
        <f t="shared" ref="G131:G194" si="2">B131&amp;"-"&amp;C131&amp;"-"&amp;E131&amp;"0"&amp;F131</f>
        <v>6-1-301</v>
      </c>
      <c r="H131" s="6">
        <v>91.19</v>
      </c>
      <c r="I131" s="9">
        <v>5710.59</v>
      </c>
    </row>
    <row r="132" ht="17.4" spans="1:9">
      <c r="A132" s="4">
        <v>130</v>
      </c>
      <c r="B132" s="4">
        <v>6</v>
      </c>
      <c r="C132" s="4">
        <v>1</v>
      </c>
      <c r="D132" s="4">
        <v>3</v>
      </c>
      <c r="E132" s="4">
        <v>3</v>
      </c>
      <c r="F132" s="4">
        <v>2</v>
      </c>
      <c r="G132" s="4" t="str">
        <f t="shared" si="2"/>
        <v>6-1-302</v>
      </c>
      <c r="H132" s="6">
        <v>91.05</v>
      </c>
      <c r="I132" s="9">
        <v>5680.04</v>
      </c>
    </row>
    <row r="133" ht="17.4" spans="1:9">
      <c r="A133" s="4">
        <v>131</v>
      </c>
      <c r="B133" s="4">
        <v>6</v>
      </c>
      <c r="C133" s="4">
        <v>1</v>
      </c>
      <c r="D133" s="4">
        <v>4</v>
      </c>
      <c r="E133" s="4">
        <v>4</v>
      </c>
      <c r="F133" s="4">
        <v>1</v>
      </c>
      <c r="G133" s="4" t="str">
        <f t="shared" si="2"/>
        <v>6-1-401</v>
      </c>
      <c r="H133" s="6">
        <v>91.19</v>
      </c>
      <c r="I133" s="9">
        <v>5802.22</v>
      </c>
    </row>
    <row r="134" ht="17.4" spans="1:9">
      <c r="A134" s="4">
        <v>132</v>
      </c>
      <c r="B134" s="4">
        <v>6</v>
      </c>
      <c r="C134" s="4">
        <v>1</v>
      </c>
      <c r="D134" s="4">
        <v>4</v>
      </c>
      <c r="E134" s="4">
        <v>4</v>
      </c>
      <c r="F134" s="4">
        <v>2</v>
      </c>
      <c r="G134" s="4" t="str">
        <f t="shared" si="2"/>
        <v>6-1-402</v>
      </c>
      <c r="H134" s="6">
        <v>91.05</v>
      </c>
      <c r="I134" s="9">
        <v>5741.13</v>
      </c>
    </row>
    <row r="135" ht="17.4" spans="1:9">
      <c r="A135" s="4">
        <v>133</v>
      </c>
      <c r="B135" s="4">
        <v>6</v>
      </c>
      <c r="C135" s="4">
        <v>1</v>
      </c>
      <c r="D135" s="4">
        <v>5</v>
      </c>
      <c r="E135" s="4">
        <v>5</v>
      </c>
      <c r="F135" s="4">
        <v>1</v>
      </c>
      <c r="G135" s="4" t="str">
        <f t="shared" si="2"/>
        <v>6-1-501</v>
      </c>
      <c r="H135" s="6">
        <v>91.19</v>
      </c>
      <c r="I135" s="9">
        <v>5832.76</v>
      </c>
    </row>
    <row r="136" ht="17.4" spans="1:9">
      <c r="A136" s="4">
        <v>134</v>
      </c>
      <c r="B136" s="4">
        <v>6</v>
      </c>
      <c r="C136" s="4">
        <v>1</v>
      </c>
      <c r="D136" s="4">
        <v>6</v>
      </c>
      <c r="E136" s="4">
        <v>6</v>
      </c>
      <c r="F136" s="4">
        <v>2</v>
      </c>
      <c r="G136" s="4" t="str">
        <f t="shared" si="2"/>
        <v>6-1-602</v>
      </c>
      <c r="H136" s="6">
        <v>91.05</v>
      </c>
      <c r="I136" s="9">
        <v>5863.31</v>
      </c>
    </row>
    <row r="137" ht="17.4" spans="1:9">
      <c r="A137" s="4">
        <v>135</v>
      </c>
      <c r="B137" s="4">
        <v>6</v>
      </c>
      <c r="C137" s="4">
        <v>1</v>
      </c>
      <c r="D137" s="4">
        <v>7</v>
      </c>
      <c r="E137" s="4">
        <v>7</v>
      </c>
      <c r="F137" s="4">
        <v>2</v>
      </c>
      <c r="G137" s="4" t="str">
        <f t="shared" si="2"/>
        <v>6-1-702</v>
      </c>
      <c r="H137" s="6">
        <v>91.05</v>
      </c>
      <c r="I137" s="9">
        <v>5924.4</v>
      </c>
    </row>
    <row r="138" ht="17.4" spans="1:9">
      <c r="A138" s="4">
        <v>136</v>
      </c>
      <c r="B138" s="4">
        <v>6</v>
      </c>
      <c r="C138" s="4">
        <v>2</v>
      </c>
      <c r="D138" s="4">
        <v>1</v>
      </c>
      <c r="E138" s="4">
        <v>1</v>
      </c>
      <c r="F138" s="4">
        <v>1</v>
      </c>
      <c r="G138" s="4" t="str">
        <f t="shared" si="2"/>
        <v>6-2-101</v>
      </c>
      <c r="H138" s="6">
        <v>92.74</v>
      </c>
      <c r="I138" s="9">
        <v>5557.86</v>
      </c>
    </row>
    <row r="139" ht="17.4" spans="1:9">
      <c r="A139" s="4">
        <v>137</v>
      </c>
      <c r="B139" s="4">
        <v>6</v>
      </c>
      <c r="C139" s="4">
        <v>2</v>
      </c>
      <c r="D139" s="4">
        <v>2</v>
      </c>
      <c r="E139" s="4">
        <v>2</v>
      </c>
      <c r="F139" s="4">
        <v>1</v>
      </c>
      <c r="G139" s="4" t="str">
        <f t="shared" si="2"/>
        <v>6-2-201</v>
      </c>
      <c r="H139" s="6">
        <v>91.05</v>
      </c>
      <c r="I139" s="9">
        <v>5618.95</v>
      </c>
    </row>
    <row r="140" ht="17.4" spans="1:9">
      <c r="A140" s="4">
        <v>138</v>
      </c>
      <c r="B140" s="4">
        <v>6</v>
      </c>
      <c r="C140" s="4">
        <v>2</v>
      </c>
      <c r="D140" s="4">
        <v>2</v>
      </c>
      <c r="E140" s="4">
        <v>2</v>
      </c>
      <c r="F140" s="4">
        <v>2</v>
      </c>
      <c r="G140" s="4" t="str">
        <f t="shared" si="2"/>
        <v>6-2-202</v>
      </c>
      <c r="H140" s="6">
        <v>91.05</v>
      </c>
      <c r="I140" s="9">
        <v>5618.95</v>
      </c>
    </row>
    <row r="141" ht="17.4" spans="1:9">
      <c r="A141" s="4">
        <v>139</v>
      </c>
      <c r="B141" s="4">
        <v>6</v>
      </c>
      <c r="C141" s="4">
        <v>2</v>
      </c>
      <c r="D141" s="4">
        <v>3</v>
      </c>
      <c r="E141" s="4">
        <v>3</v>
      </c>
      <c r="F141" s="4">
        <v>1</v>
      </c>
      <c r="G141" s="4" t="str">
        <f t="shared" si="2"/>
        <v>6-2-301</v>
      </c>
      <c r="H141" s="6">
        <v>91.05</v>
      </c>
      <c r="I141" s="9">
        <v>5680.04</v>
      </c>
    </row>
    <row r="142" ht="17.4" spans="1:9">
      <c r="A142" s="4">
        <v>140</v>
      </c>
      <c r="B142" s="4">
        <v>6</v>
      </c>
      <c r="C142" s="4">
        <v>2</v>
      </c>
      <c r="D142" s="4">
        <v>3</v>
      </c>
      <c r="E142" s="4">
        <v>3</v>
      </c>
      <c r="F142" s="4">
        <v>2</v>
      </c>
      <c r="G142" s="4" t="str">
        <f t="shared" si="2"/>
        <v>6-2-302</v>
      </c>
      <c r="H142" s="6">
        <v>91.05</v>
      </c>
      <c r="I142" s="9">
        <v>5680.04</v>
      </c>
    </row>
    <row r="143" ht="17.4" spans="1:9">
      <c r="A143" s="4">
        <v>141</v>
      </c>
      <c r="B143" s="4">
        <v>6</v>
      </c>
      <c r="C143" s="4">
        <v>2</v>
      </c>
      <c r="D143" s="4">
        <v>4</v>
      </c>
      <c r="E143" s="4">
        <v>4</v>
      </c>
      <c r="F143" s="4">
        <v>1</v>
      </c>
      <c r="G143" s="4" t="str">
        <f t="shared" si="2"/>
        <v>6-2-401</v>
      </c>
      <c r="H143" s="6">
        <v>91.05</v>
      </c>
      <c r="I143" s="9">
        <v>5741.13</v>
      </c>
    </row>
    <row r="144" ht="17.4" spans="1:9">
      <c r="A144" s="4">
        <v>142</v>
      </c>
      <c r="B144" s="4">
        <v>6</v>
      </c>
      <c r="C144" s="4">
        <v>2</v>
      </c>
      <c r="D144" s="4">
        <v>4</v>
      </c>
      <c r="E144" s="4">
        <v>4</v>
      </c>
      <c r="F144" s="4">
        <v>2</v>
      </c>
      <c r="G144" s="4" t="str">
        <f t="shared" si="2"/>
        <v>6-2-402</v>
      </c>
      <c r="H144" s="6">
        <v>91.05</v>
      </c>
      <c r="I144" s="9">
        <v>5741.13</v>
      </c>
    </row>
    <row r="145" ht="17.4" spans="1:9">
      <c r="A145" s="4">
        <v>143</v>
      </c>
      <c r="B145" s="4">
        <v>6</v>
      </c>
      <c r="C145" s="4">
        <v>2</v>
      </c>
      <c r="D145" s="4">
        <v>5</v>
      </c>
      <c r="E145" s="4">
        <v>5</v>
      </c>
      <c r="F145" s="4">
        <v>1</v>
      </c>
      <c r="G145" s="4" t="str">
        <f t="shared" si="2"/>
        <v>6-2-501</v>
      </c>
      <c r="H145" s="6">
        <v>91.05</v>
      </c>
      <c r="I145" s="9">
        <v>5802.22</v>
      </c>
    </row>
    <row r="146" ht="17.4" spans="1:9">
      <c r="A146" s="4">
        <v>144</v>
      </c>
      <c r="B146" s="4">
        <v>6</v>
      </c>
      <c r="C146" s="4">
        <v>2</v>
      </c>
      <c r="D146" s="4">
        <v>5</v>
      </c>
      <c r="E146" s="4">
        <v>5</v>
      </c>
      <c r="F146" s="4">
        <v>2</v>
      </c>
      <c r="G146" s="4" t="str">
        <f t="shared" si="2"/>
        <v>6-2-502</v>
      </c>
      <c r="H146" s="6">
        <v>91.05</v>
      </c>
      <c r="I146" s="9">
        <v>5802.22</v>
      </c>
    </row>
    <row r="147" ht="17.4" spans="1:9">
      <c r="A147" s="4">
        <v>145</v>
      </c>
      <c r="B147" s="4">
        <v>6</v>
      </c>
      <c r="C147" s="4">
        <v>2</v>
      </c>
      <c r="D147" s="4">
        <v>7</v>
      </c>
      <c r="E147" s="4">
        <v>7</v>
      </c>
      <c r="F147" s="4">
        <v>2</v>
      </c>
      <c r="G147" s="4" t="str">
        <f t="shared" si="2"/>
        <v>6-2-702</v>
      </c>
      <c r="H147" s="6">
        <v>91.05</v>
      </c>
      <c r="I147" s="9">
        <v>5954.94</v>
      </c>
    </row>
    <row r="148" ht="17.4" spans="1:9">
      <c r="A148" s="4">
        <v>146</v>
      </c>
      <c r="B148" s="4">
        <v>6</v>
      </c>
      <c r="C148" s="4">
        <v>2</v>
      </c>
      <c r="D148" s="4">
        <v>8</v>
      </c>
      <c r="E148" s="4">
        <v>8</v>
      </c>
      <c r="F148" s="4">
        <v>1</v>
      </c>
      <c r="G148" s="4" t="str">
        <f t="shared" si="2"/>
        <v>6-2-801</v>
      </c>
      <c r="H148" s="6">
        <v>91.05</v>
      </c>
      <c r="I148" s="9">
        <v>5985.49</v>
      </c>
    </row>
    <row r="149" ht="17.4" spans="1:9">
      <c r="A149" s="4">
        <v>147</v>
      </c>
      <c r="B149" s="4">
        <v>6</v>
      </c>
      <c r="C149" s="4">
        <v>2</v>
      </c>
      <c r="D149" s="4">
        <v>9</v>
      </c>
      <c r="E149" s="4">
        <v>9</v>
      </c>
      <c r="F149" s="4">
        <v>1</v>
      </c>
      <c r="G149" s="4" t="str">
        <f t="shared" si="2"/>
        <v>6-2-901</v>
      </c>
      <c r="H149" s="6">
        <v>91.05</v>
      </c>
      <c r="I149" s="9">
        <v>6046.58</v>
      </c>
    </row>
    <row r="150" ht="17.4" spans="1:9">
      <c r="A150" s="4">
        <v>148</v>
      </c>
      <c r="B150" s="4">
        <v>6</v>
      </c>
      <c r="C150" s="4">
        <v>2</v>
      </c>
      <c r="D150" s="4">
        <v>9</v>
      </c>
      <c r="E150" s="4">
        <v>9</v>
      </c>
      <c r="F150" s="4">
        <v>2</v>
      </c>
      <c r="G150" s="4" t="str">
        <f t="shared" si="2"/>
        <v>6-2-902</v>
      </c>
      <c r="H150" s="6">
        <v>91.05</v>
      </c>
      <c r="I150" s="9">
        <v>6077.12</v>
      </c>
    </row>
    <row r="151" ht="17.4" spans="1:9">
      <c r="A151" s="4">
        <v>149</v>
      </c>
      <c r="B151" s="4">
        <v>6</v>
      </c>
      <c r="C151" s="4">
        <v>3</v>
      </c>
      <c r="D151" s="4">
        <v>1</v>
      </c>
      <c r="E151" s="4">
        <v>1</v>
      </c>
      <c r="F151" s="4">
        <v>1</v>
      </c>
      <c r="G151" s="4" t="str">
        <f t="shared" si="2"/>
        <v>6-3-101</v>
      </c>
      <c r="H151" s="6">
        <v>92.74</v>
      </c>
      <c r="I151" s="9">
        <v>5557.86</v>
      </c>
    </row>
    <row r="152" ht="17.4" spans="1:9">
      <c r="A152" s="4">
        <v>150</v>
      </c>
      <c r="B152" s="4">
        <v>6</v>
      </c>
      <c r="C152" s="4">
        <v>3</v>
      </c>
      <c r="D152" s="4">
        <v>1</v>
      </c>
      <c r="E152" s="4">
        <v>1</v>
      </c>
      <c r="F152" s="4">
        <v>2</v>
      </c>
      <c r="G152" s="4" t="str">
        <f t="shared" si="2"/>
        <v>6-3-102</v>
      </c>
      <c r="H152" s="6">
        <v>92.96</v>
      </c>
      <c r="I152" s="9">
        <v>5588.41</v>
      </c>
    </row>
    <row r="153" ht="17.4" spans="1:9">
      <c r="A153" s="4">
        <v>151</v>
      </c>
      <c r="B153" s="4">
        <v>6</v>
      </c>
      <c r="C153" s="4">
        <v>3</v>
      </c>
      <c r="D153" s="4">
        <v>2</v>
      </c>
      <c r="E153" s="4">
        <v>2</v>
      </c>
      <c r="F153" s="4">
        <v>1</v>
      </c>
      <c r="G153" s="4" t="str">
        <f t="shared" si="2"/>
        <v>6-3-201</v>
      </c>
      <c r="H153" s="6">
        <v>91.05</v>
      </c>
      <c r="I153" s="9">
        <v>5618.95</v>
      </c>
    </row>
    <row r="154" ht="17.4" spans="1:9">
      <c r="A154" s="4">
        <v>152</v>
      </c>
      <c r="B154" s="4">
        <v>6</v>
      </c>
      <c r="C154" s="4">
        <v>3</v>
      </c>
      <c r="D154" s="4">
        <v>2</v>
      </c>
      <c r="E154" s="4">
        <v>2</v>
      </c>
      <c r="F154" s="4">
        <v>2</v>
      </c>
      <c r="G154" s="4" t="str">
        <f t="shared" si="2"/>
        <v>6-3-202</v>
      </c>
      <c r="H154" s="6">
        <v>91.19</v>
      </c>
      <c r="I154" s="9">
        <v>5649.5</v>
      </c>
    </row>
    <row r="155" ht="17.4" spans="1:9">
      <c r="A155" s="4">
        <v>153</v>
      </c>
      <c r="B155" s="4">
        <v>6</v>
      </c>
      <c r="C155" s="4">
        <v>3</v>
      </c>
      <c r="D155" s="4">
        <v>3</v>
      </c>
      <c r="E155" s="4">
        <v>3</v>
      </c>
      <c r="F155" s="4">
        <v>1</v>
      </c>
      <c r="G155" s="4" t="str">
        <f t="shared" si="2"/>
        <v>6-3-301</v>
      </c>
      <c r="H155" s="6">
        <v>91.05</v>
      </c>
      <c r="I155" s="9">
        <v>5680.04</v>
      </c>
    </row>
    <row r="156" ht="17.4" spans="1:9">
      <c r="A156" s="4">
        <v>154</v>
      </c>
      <c r="B156" s="4">
        <v>6</v>
      </c>
      <c r="C156" s="4">
        <v>3</v>
      </c>
      <c r="D156" s="4">
        <v>3</v>
      </c>
      <c r="E156" s="4">
        <v>3</v>
      </c>
      <c r="F156" s="4">
        <v>2</v>
      </c>
      <c r="G156" s="4" t="str">
        <f t="shared" si="2"/>
        <v>6-3-302</v>
      </c>
      <c r="H156" s="6">
        <v>91.19</v>
      </c>
      <c r="I156" s="9">
        <v>5710.59</v>
      </c>
    </row>
    <row r="157" ht="17.4" spans="1:9">
      <c r="A157" s="4">
        <v>155</v>
      </c>
      <c r="B157" s="4">
        <v>6</v>
      </c>
      <c r="C157" s="4">
        <v>3</v>
      </c>
      <c r="D157" s="4">
        <v>4</v>
      </c>
      <c r="E157" s="4">
        <v>4</v>
      </c>
      <c r="F157" s="4">
        <v>1</v>
      </c>
      <c r="G157" s="4" t="str">
        <f t="shared" si="2"/>
        <v>6-3-401</v>
      </c>
      <c r="H157" s="6">
        <v>91.05</v>
      </c>
      <c r="I157" s="9">
        <v>5741.13</v>
      </c>
    </row>
    <row r="158" ht="17.4" spans="1:9">
      <c r="A158" s="4">
        <v>156</v>
      </c>
      <c r="B158" s="4">
        <v>6</v>
      </c>
      <c r="C158" s="4">
        <v>3</v>
      </c>
      <c r="D158" s="4">
        <v>4</v>
      </c>
      <c r="E158" s="4">
        <v>4</v>
      </c>
      <c r="F158" s="4">
        <v>2</v>
      </c>
      <c r="G158" s="4" t="str">
        <f t="shared" si="2"/>
        <v>6-3-402</v>
      </c>
      <c r="H158" s="6">
        <v>91.19</v>
      </c>
      <c r="I158" s="9">
        <v>5771.68</v>
      </c>
    </row>
    <row r="159" ht="17.4" spans="1:9">
      <c r="A159" s="4">
        <v>157</v>
      </c>
      <c r="B159" s="4">
        <v>6</v>
      </c>
      <c r="C159" s="4">
        <v>3</v>
      </c>
      <c r="D159" s="4">
        <v>5</v>
      </c>
      <c r="E159" s="4">
        <v>5</v>
      </c>
      <c r="F159" s="4">
        <v>2</v>
      </c>
      <c r="G159" s="4" t="str">
        <f t="shared" si="2"/>
        <v>6-3-502</v>
      </c>
      <c r="H159" s="6">
        <v>91.19</v>
      </c>
      <c r="I159" s="9">
        <v>5832.76</v>
      </c>
    </row>
    <row r="160" ht="17.4" spans="1:9">
      <c r="A160" s="4">
        <v>158</v>
      </c>
      <c r="B160" s="4">
        <v>7</v>
      </c>
      <c r="C160" s="4">
        <v>1</v>
      </c>
      <c r="D160" s="4">
        <v>1</v>
      </c>
      <c r="E160" s="4">
        <v>1</v>
      </c>
      <c r="F160" s="4">
        <v>1</v>
      </c>
      <c r="G160" s="4" t="str">
        <f t="shared" si="2"/>
        <v>7-1-101</v>
      </c>
      <c r="H160" s="6">
        <v>92.96</v>
      </c>
      <c r="I160" s="9">
        <v>5588.41</v>
      </c>
    </row>
    <row r="161" ht="17.4" spans="1:9">
      <c r="A161" s="4">
        <v>159</v>
      </c>
      <c r="B161" s="4">
        <v>7</v>
      </c>
      <c r="C161" s="4">
        <v>1</v>
      </c>
      <c r="D161" s="4">
        <v>1</v>
      </c>
      <c r="E161" s="4">
        <v>1</v>
      </c>
      <c r="F161" s="4">
        <v>2</v>
      </c>
      <c r="G161" s="4" t="str">
        <f t="shared" si="2"/>
        <v>7-1-102</v>
      </c>
      <c r="H161" s="6">
        <v>92.74</v>
      </c>
      <c r="I161" s="9">
        <v>5557.86</v>
      </c>
    </row>
    <row r="162" ht="17.4" spans="1:9">
      <c r="A162" s="4">
        <v>160</v>
      </c>
      <c r="B162" s="4">
        <v>7</v>
      </c>
      <c r="C162" s="4">
        <v>1</v>
      </c>
      <c r="D162" s="4">
        <v>2</v>
      </c>
      <c r="E162" s="4">
        <v>2</v>
      </c>
      <c r="F162" s="4">
        <v>1</v>
      </c>
      <c r="G162" s="4" t="str">
        <f t="shared" si="2"/>
        <v>7-1-201</v>
      </c>
      <c r="H162" s="6">
        <v>91.19</v>
      </c>
      <c r="I162" s="9">
        <v>5649.5</v>
      </c>
    </row>
    <row r="163" ht="17.4" spans="1:9">
      <c r="A163" s="4">
        <v>161</v>
      </c>
      <c r="B163" s="4">
        <v>7</v>
      </c>
      <c r="C163" s="4">
        <v>1</v>
      </c>
      <c r="D163" s="4">
        <v>2</v>
      </c>
      <c r="E163" s="4">
        <v>2</v>
      </c>
      <c r="F163" s="4">
        <v>2</v>
      </c>
      <c r="G163" s="4" t="str">
        <f t="shared" si="2"/>
        <v>7-1-202</v>
      </c>
      <c r="H163" s="6">
        <v>91.05</v>
      </c>
      <c r="I163" s="9">
        <v>5618.95</v>
      </c>
    </row>
    <row r="164" ht="17.4" spans="1:9">
      <c r="A164" s="4">
        <v>162</v>
      </c>
      <c r="B164" s="4">
        <v>7</v>
      </c>
      <c r="C164" s="4">
        <v>1</v>
      </c>
      <c r="D164" s="4">
        <v>3</v>
      </c>
      <c r="E164" s="4">
        <v>3</v>
      </c>
      <c r="F164" s="4">
        <v>1</v>
      </c>
      <c r="G164" s="4" t="str">
        <f t="shared" si="2"/>
        <v>7-1-301</v>
      </c>
      <c r="H164" s="6">
        <v>91.19</v>
      </c>
      <c r="I164" s="9">
        <v>5710.59</v>
      </c>
    </row>
    <row r="165" ht="17.4" spans="1:9">
      <c r="A165" s="4">
        <v>163</v>
      </c>
      <c r="B165" s="4">
        <v>7</v>
      </c>
      <c r="C165" s="4">
        <v>1</v>
      </c>
      <c r="D165" s="4">
        <v>3</v>
      </c>
      <c r="E165" s="4">
        <v>3</v>
      </c>
      <c r="F165" s="4">
        <v>2</v>
      </c>
      <c r="G165" s="4" t="str">
        <f t="shared" si="2"/>
        <v>7-1-302</v>
      </c>
      <c r="H165" s="6">
        <v>91.05</v>
      </c>
      <c r="I165" s="9">
        <v>5680.04</v>
      </c>
    </row>
    <row r="166" ht="17.4" spans="1:9">
      <c r="A166" s="4">
        <v>164</v>
      </c>
      <c r="B166" s="4">
        <v>7</v>
      </c>
      <c r="C166" s="4">
        <v>1</v>
      </c>
      <c r="D166" s="4">
        <v>4</v>
      </c>
      <c r="E166" s="4">
        <v>4</v>
      </c>
      <c r="F166" s="4">
        <v>1</v>
      </c>
      <c r="G166" s="4" t="str">
        <f t="shared" si="2"/>
        <v>7-1-401</v>
      </c>
      <c r="H166" s="6">
        <v>91.19</v>
      </c>
      <c r="I166" s="9">
        <v>5771.68</v>
      </c>
    </row>
    <row r="167" ht="17.4" spans="1:9">
      <c r="A167" s="4">
        <v>165</v>
      </c>
      <c r="B167" s="4">
        <v>7</v>
      </c>
      <c r="C167" s="4">
        <v>1</v>
      </c>
      <c r="D167" s="4">
        <v>4</v>
      </c>
      <c r="E167" s="4">
        <v>4</v>
      </c>
      <c r="F167" s="4">
        <v>2</v>
      </c>
      <c r="G167" s="4" t="str">
        <f t="shared" si="2"/>
        <v>7-1-402</v>
      </c>
      <c r="H167" s="6">
        <v>91.05</v>
      </c>
      <c r="I167" s="9">
        <v>5741.13</v>
      </c>
    </row>
    <row r="168" ht="17.4" spans="1:9">
      <c r="A168" s="4">
        <v>166</v>
      </c>
      <c r="B168" s="4">
        <v>7</v>
      </c>
      <c r="C168" s="4">
        <v>1</v>
      </c>
      <c r="D168" s="4">
        <v>6</v>
      </c>
      <c r="E168" s="4">
        <v>6</v>
      </c>
      <c r="F168" s="4">
        <v>2</v>
      </c>
      <c r="G168" s="4" t="str">
        <f t="shared" si="2"/>
        <v>7-1-602</v>
      </c>
      <c r="H168" s="6">
        <v>91.05</v>
      </c>
      <c r="I168" s="9">
        <v>5863.31</v>
      </c>
    </row>
    <row r="169" ht="17.4" spans="1:9">
      <c r="A169" s="4">
        <v>167</v>
      </c>
      <c r="B169" s="4">
        <v>7</v>
      </c>
      <c r="C169" s="4">
        <v>1</v>
      </c>
      <c r="D169" s="4">
        <v>8</v>
      </c>
      <c r="E169" s="4">
        <v>8</v>
      </c>
      <c r="F169" s="4">
        <v>2</v>
      </c>
      <c r="G169" s="4" t="str">
        <f t="shared" si="2"/>
        <v>7-1-802</v>
      </c>
      <c r="H169" s="6">
        <v>91.05</v>
      </c>
      <c r="I169" s="9">
        <v>5985.49</v>
      </c>
    </row>
    <row r="170" ht="17.4" spans="1:9">
      <c r="A170" s="4">
        <v>168</v>
      </c>
      <c r="B170" s="4">
        <v>7</v>
      </c>
      <c r="C170" s="4">
        <v>2</v>
      </c>
      <c r="D170" s="4">
        <v>1</v>
      </c>
      <c r="E170" s="4">
        <v>1</v>
      </c>
      <c r="F170" s="4">
        <v>1</v>
      </c>
      <c r="G170" s="4" t="str">
        <f t="shared" si="2"/>
        <v>7-2-101</v>
      </c>
      <c r="H170" s="6">
        <v>92.74</v>
      </c>
      <c r="I170" s="9">
        <v>5557.86</v>
      </c>
    </row>
    <row r="171" ht="17.4" spans="1:9">
      <c r="A171" s="4">
        <v>169</v>
      </c>
      <c r="B171" s="4">
        <v>7</v>
      </c>
      <c r="C171" s="4">
        <v>2</v>
      </c>
      <c r="D171" s="4">
        <v>1</v>
      </c>
      <c r="E171" s="4">
        <v>1</v>
      </c>
      <c r="F171" s="4">
        <v>2</v>
      </c>
      <c r="G171" s="4" t="str">
        <f t="shared" si="2"/>
        <v>7-2-102</v>
      </c>
      <c r="H171" s="6">
        <v>92.74</v>
      </c>
      <c r="I171" s="9">
        <v>5557.86</v>
      </c>
    </row>
    <row r="172" ht="17.4" spans="1:9">
      <c r="A172" s="4">
        <v>170</v>
      </c>
      <c r="B172" s="4">
        <v>7</v>
      </c>
      <c r="C172" s="4">
        <v>2</v>
      </c>
      <c r="D172" s="4">
        <v>2</v>
      </c>
      <c r="E172" s="4">
        <v>2</v>
      </c>
      <c r="F172" s="4">
        <v>1</v>
      </c>
      <c r="G172" s="4" t="str">
        <f t="shared" si="2"/>
        <v>7-2-201</v>
      </c>
      <c r="H172" s="6">
        <v>91.05</v>
      </c>
      <c r="I172" s="9">
        <v>5618.95</v>
      </c>
    </row>
    <row r="173" ht="17.4" spans="1:9">
      <c r="A173" s="4">
        <v>171</v>
      </c>
      <c r="B173" s="4">
        <v>7</v>
      </c>
      <c r="C173" s="4">
        <v>2</v>
      </c>
      <c r="D173" s="4">
        <v>2</v>
      </c>
      <c r="E173" s="4">
        <v>2</v>
      </c>
      <c r="F173" s="4">
        <v>2</v>
      </c>
      <c r="G173" s="4" t="str">
        <f t="shared" si="2"/>
        <v>7-2-202</v>
      </c>
      <c r="H173" s="6">
        <v>91.05</v>
      </c>
      <c r="I173" s="9">
        <v>5618.95</v>
      </c>
    </row>
    <row r="174" ht="17.4" spans="1:9">
      <c r="A174" s="4">
        <v>172</v>
      </c>
      <c r="B174" s="4">
        <v>7</v>
      </c>
      <c r="C174" s="4">
        <v>2</v>
      </c>
      <c r="D174" s="4">
        <v>3</v>
      </c>
      <c r="E174" s="4">
        <v>3</v>
      </c>
      <c r="F174" s="4">
        <v>1</v>
      </c>
      <c r="G174" s="4" t="str">
        <f t="shared" si="2"/>
        <v>7-2-301</v>
      </c>
      <c r="H174" s="6">
        <v>91.05</v>
      </c>
      <c r="I174" s="9">
        <v>5680.04</v>
      </c>
    </row>
    <row r="175" ht="17.4" spans="1:9">
      <c r="A175" s="4">
        <v>173</v>
      </c>
      <c r="B175" s="4">
        <v>7</v>
      </c>
      <c r="C175" s="4">
        <v>2</v>
      </c>
      <c r="D175" s="4">
        <v>3</v>
      </c>
      <c r="E175" s="4">
        <v>3</v>
      </c>
      <c r="F175" s="4">
        <v>2</v>
      </c>
      <c r="G175" s="4" t="str">
        <f t="shared" si="2"/>
        <v>7-2-302</v>
      </c>
      <c r="H175" s="6">
        <v>91.05</v>
      </c>
      <c r="I175" s="9">
        <v>5680.04</v>
      </c>
    </row>
    <row r="176" ht="17.4" spans="1:9">
      <c r="A176" s="4">
        <v>174</v>
      </c>
      <c r="B176" s="4">
        <v>7</v>
      </c>
      <c r="C176" s="4">
        <v>2</v>
      </c>
      <c r="D176" s="4">
        <v>4</v>
      </c>
      <c r="E176" s="4">
        <v>4</v>
      </c>
      <c r="F176" s="4">
        <v>2</v>
      </c>
      <c r="G176" s="4" t="str">
        <f t="shared" si="2"/>
        <v>7-2-402</v>
      </c>
      <c r="H176" s="6">
        <v>91.05</v>
      </c>
      <c r="I176" s="9">
        <v>5741.13</v>
      </c>
    </row>
    <row r="177" ht="17.4" spans="1:9">
      <c r="A177" s="4">
        <v>175</v>
      </c>
      <c r="B177" s="4">
        <v>7</v>
      </c>
      <c r="C177" s="4">
        <v>2</v>
      </c>
      <c r="D177" s="4">
        <v>5</v>
      </c>
      <c r="E177" s="4">
        <v>5</v>
      </c>
      <c r="F177" s="4">
        <v>1</v>
      </c>
      <c r="G177" s="4" t="str">
        <f t="shared" si="2"/>
        <v>7-2-501</v>
      </c>
      <c r="H177" s="6">
        <v>91.05</v>
      </c>
      <c r="I177" s="9">
        <v>5802.22</v>
      </c>
    </row>
    <row r="178" ht="17.4" spans="1:9">
      <c r="A178" s="4">
        <v>176</v>
      </c>
      <c r="B178" s="4">
        <v>7</v>
      </c>
      <c r="C178" s="4">
        <v>2</v>
      </c>
      <c r="D178" s="4">
        <v>5</v>
      </c>
      <c r="E178" s="4">
        <v>5</v>
      </c>
      <c r="F178" s="4">
        <v>2</v>
      </c>
      <c r="G178" s="4" t="str">
        <f t="shared" si="2"/>
        <v>7-2-502</v>
      </c>
      <c r="H178" s="6">
        <v>91.05</v>
      </c>
      <c r="I178" s="9">
        <v>5802.22</v>
      </c>
    </row>
    <row r="179" ht="17.4" spans="1:9">
      <c r="A179" s="4">
        <v>177</v>
      </c>
      <c r="B179" s="4">
        <v>7</v>
      </c>
      <c r="C179" s="4">
        <v>2</v>
      </c>
      <c r="D179" s="4">
        <v>6</v>
      </c>
      <c r="E179" s="4">
        <v>6</v>
      </c>
      <c r="F179" s="4">
        <v>1</v>
      </c>
      <c r="G179" s="4" t="str">
        <f t="shared" si="2"/>
        <v>7-2-601</v>
      </c>
      <c r="H179" s="6">
        <v>91.05</v>
      </c>
      <c r="I179" s="9">
        <v>5863.31</v>
      </c>
    </row>
    <row r="180" ht="17.4" spans="1:9">
      <c r="A180" s="4">
        <v>178</v>
      </c>
      <c r="B180" s="4">
        <v>7</v>
      </c>
      <c r="C180" s="4">
        <v>2</v>
      </c>
      <c r="D180" s="4">
        <v>6</v>
      </c>
      <c r="E180" s="4">
        <v>6</v>
      </c>
      <c r="F180" s="4">
        <v>2</v>
      </c>
      <c r="G180" s="4" t="str">
        <f t="shared" si="2"/>
        <v>7-2-602</v>
      </c>
      <c r="H180" s="6">
        <v>91.05</v>
      </c>
      <c r="I180" s="9">
        <v>5893.85</v>
      </c>
    </row>
    <row r="181" ht="17.4" spans="1:9">
      <c r="A181" s="4">
        <v>179</v>
      </c>
      <c r="B181" s="4">
        <v>7</v>
      </c>
      <c r="C181" s="4">
        <v>2</v>
      </c>
      <c r="D181" s="4">
        <v>7</v>
      </c>
      <c r="E181" s="4">
        <v>7</v>
      </c>
      <c r="F181" s="4">
        <v>1</v>
      </c>
      <c r="G181" s="4" t="str">
        <f t="shared" si="2"/>
        <v>7-2-701</v>
      </c>
      <c r="H181" s="6">
        <v>91.05</v>
      </c>
      <c r="I181" s="9">
        <v>5924.4</v>
      </c>
    </row>
    <row r="182" ht="17.4" spans="1:9">
      <c r="A182" s="4">
        <v>180</v>
      </c>
      <c r="B182" s="4">
        <v>7</v>
      </c>
      <c r="C182" s="4">
        <v>2</v>
      </c>
      <c r="D182" s="4">
        <v>7</v>
      </c>
      <c r="E182" s="4">
        <v>7</v>
      </c>
      <c r="F182" s="4">
        <v>2</v>
      </c>
      <c r="G182" s="4" t="str">
        <f t="shared" si="2"/>
        <v>7-2-702</v>
      </c>
      <c r="H182" s="6">
        <v>91.05</v>
      </c>
      <c r="I182" s="9">
        <v>5924.4</v>
      </c>
    </row>
    <row r="183" ht="17.4" spans="1:9">
      <c r="A183" s="4">
        <v>181</v>
      </c>
      <c r="B183" s="4">
        <v>7</v>
      </c>
      <c r="C183" s="4">
        <v>2</v>
      </c>
      <c r="D183" s="4">
        <v>8</v>
      </c>
      <c r="E183" s="4">
        <v>8</v>
      </c>
      <c r="F183" s="4">
        <v>1</v>
      </c>
      <c r="G183" s="4" t="str">
        <f t="shared" si="2"/>
        <v>7-2-801</v>
      </c>
      <c r="H183" s="6">
        <v>91.05</v>
      </c>
      <c r="I183" s="9">
        <v>5985.49</v>
      </c>
    </row>
    <row r="184" ht="17.4" spans="1:9">
      <c r="A184" s="4">
        <v>182</v>
      </c>
      <c r="B184" s="4">
        <v>7</v>
      </c>
      <c r="C184" s="4">
        <v>2</v>
      </c>
      <c r="D184" s="4">
        <v>9</v>
      </c>
      <c r="E184" s="4">
        <v>9</v>
      </c>
      <c r="F184" s="4">
        <v>2</v>
      </c>
      <c r="G184" s="4" t="str">
        <f t="shared" si="2"/>
        <v>7-2-902</v>
      </c>
      <c r="H184" s="6">
        <v>91.05</v>
      </c>
      <c r="I184" s="9">
        <v>6046.58</v>
      </c>
    </row>
    <row r="185" ht="17.4" spans="1:9">
      <c r="A185" s="4">
        <v>183</v>
      </c>
      <c r="B185" s="4">
        <v>7</v>
      </c>
      <c r="C185" s="4">
        <v>3</v>
      </c>
      <c r="D185" s="4">
        <v>1</v>
      </c>
      <c r="E185" s="4">
        <v>1</v>
      </c>
      <c r="F185" s="4">
        <v>1</v>
      </c>
      <c r="G185" s="4" t="str">
        <f t="shared" si="2"/>
        <v>7-3-101</v>
      </c>
      <c r="H185" s="6">
        <v>92.74</v>
      </c>
      <c r="I185" s="9">
        <v>5557.86</v>
      </c>
    </row>
    <row r="186" ht="17.4" spans="1:9">
      <c r="A186" s="4">
        <v>184</v>
      </c>
      <c r="B186" s="4">
        <v>7</v>
      </c>
      <c r="C186" s="4">
        <v>3</v>
      </c>
      <c r="D186" s="4">
        <v>2</v>
      </c>
      <c r="E186" s="4">
        <v>2</v>
      </c>
      <c r="F186" s="4">
        <v>1</v>
      </c>
      <c r="G186" s="4" t="str">
        <f t="shared" si="2"/>
        <v>7-3-201</v>
      </c>
      <c r="H186" s="6">
        <v>91.05</v>
      </c>
      <c r="I186" s="9">
        <v>5618.95</v>
      </c>
    </row>
    <row r="187" ht="17.4" spans="1:9">
      <c r="A187" s="4">
        <v>185</v>
      </c>
      <c r="B187" s="4">
        <v>7</v>
      </c>
      <c r="C187" s="4">
        <v>3</v>
      </c>
      <c r="D187" s="4">
        <v>2</v>
      </c>
      <c r="E187" s="4">
        <v>2</v>
      </c>
      <c r="F187" s="4">
        <v>2</v>
      </c>
      <c r="G187" s="4" t="str">
        <f t="shared" si="2"/>
        <v>7-3-202</v>
      </c>
      <c r="H187" s="6">
        <v>91.19</v>
      </c>
      <c r="I187" s="9">
        <v>5649.5</v>
      </c>
    </row>
    <row r="188" ht="17.4" spans="1:9">
      <c r="A188" s="4">
        <v>186</v>
      </c>
      <c r="B188" s="4">
        <v>7</v>
      </c>
      <c r="C188" s="4">
        <v>3</v>
      </c>
      <c r="D188" s="4">
        <v>3</v>
      </c>
      <c r="E188" s="4">
        <v>3</v>
      </c>
      <c r="F188" s="4">
        <v>1</v>
      </c>
      <c r="G188" s="4" t="str">
        <f t="shared" si="2"/>
        <v>7-3-301</v>
      </c>
      <c r="H188" s="6">
        <v>91.05</v>
      </c>
      <c r="I188" s="9">
        <v>5680.04</v>
      </c>
    </row>
    <row r="189" ht="17.4" spans="1:9">
      <c r="A189" s="4">
        <v>187</v>
      </c>
      <c r="B189" s="4">
        <v>7</v>
      </c>
      <c r="C189" s="4">
        <v>3</v>
      </c>
      <c r="D189" s="4">
        <v>3</v>
      </c>
      <c r="E189" s="4">
        <v>3</v>
      </c>
      <c r="F189" s="4">
        <v>2</v>
      </c>
      <c r="G189" s="4" t="str">
        <f t="shared" si="2"/>
        <v>7-3-302</v>
      </c>
      <c r="H189" s="6">
        <v>91.19</v>
      </c>
      <c r="I189" s="9">
        <v>5710.59</v>
      </c>
    </row>
    <row r="190" ht="17.4" spans="1:9">
      <c r="A190" s="4">
        <v>188</v>
      </c>
      <c r="B190" s="4">
        <v>7</v>
      </c>
      <c r="C190" s="4">
        <v>3</v>
      </c>
      <c r="D190" s="4">
        <v>4</v>
      </c>
      <c r="E190" s="4">
        <v>4</v>
      </c>
      <c r="F190" s="4">
        <v>1</v>
      </c>
      <c r="G190" s="4" t="str">
        <f t="shared" si="2"/>
        <v>7-3-401</v>
      </c>
      <c r="H190" s="6">
        <v>91.05</v>
      </c>
      <c r="I190" s="9">
        <v>5741.13</v>
      </c>
    </row>
    <row r="191" ht="17.4" spans="1:9">
      <c r="A191" s="4">
        <v>189</v>
      </c>
      <c r="B191" s="4">
        <v>7</v>
      </c>
      <c r="C191" s="4">
        <v>3</v>
      </c>
      <c r="D191" s="4">
        <v>4</v>
      </c>
      <c r="E191" s="4">
        <v>4</v>
      </c>
      <c r="F191" s="4">
        <v>2</v>
      </c>
      <c r="G191" s="4" t="str">
        <f t="shared" si="2"/>
        <v>7-3-402</v>
      </c>
      <c r="H191" s="6">
        <v>91.19</v>
      </c>
      <c r="I191" s="9">
        <v>5771.68</v>
      </c>
    </row>
    <row r="192" ht="17.4" spans="1:9">
      <c r="A192" s="4">
        <v>190</v>
      </c>
      <c r="B192" s="4">
        <v>7</v>
      </c>
      <c r="C192" s="4">
        <v>3</v>
      </c>
      <c r="D192" s="4">
        <v>5</v>
      </c>
      <c r="E192" s="4">
        <v>5</v>
      </c>
      <c r="F192" s="4">
        <v>1</v>
      </c>
      <c r="G192" s="4" t="str">
        <f t="shared" si="2"/>
        <v>7-3-501</v>
      </c>
      <c r="H192" s="6">
        <v>91.05</v>
      </c>
      <c r="I192" s="9">
        <v>5802.22</v>
      </c>
    </row>
    <row r="193" ht="17.4" spans="1:9">
      <c r="A193" s="4">
        <v>191</v>
      </c>
      <c r="B193" s="4">
        <v>7</v>
      </c>
      <c r="C193" s="4">
        <v>3</v>
      </c>
      <c r="D193" s="4">
        <v>7</v>
      </c>
      <c r="E193" s="4">
        <v>7</v>
      </c>
      <c r="F193" s="4">
        <v>1</v>
      </c>
      <c r="G193" s="4" t="str">
        <f t="shared" si="2"/>
        <v>7-3-701</v>
      </c>
      <c r="H193" s="6">
        <v>91.05</v>
      </c>
      <c r="I193" s="9">
        <v>5924.4</v>
      </c>
    </row>
    <row r="194" ht="17.4" spans="1:9">
      <c r="A194" s="4">
        <v>192</v>
      </c>
      <c r="B194" s="4">
        <v>7</v>
      </c>
      <c r="C194" s="4">
        <v>3</v>
      </c>
      <c r="D194" s="4">
        <v>8</v>
      </c>
      <c r="E194" s="4">
        <v>8</v>
      </c>
      <c r="F194" s="4">
        <v>1</v>
      </c>
      <c r="G194" s="4" t="str">
        <f t="shared" si="2"/>
        <v>7-3-801</v>
      </c>
      <c r="H194" s="6">
        <v>91.05</v>
      </c>
      <c r="I194" s="9">
        <v>5985.49</v>
      </c>
    </row>
    <row r="195" ht="17.4" spans="1:9">
      <c r="A195" s="4">
        <v>193</v>
      </c>
      <c r="B195" s="4">
        <v>8</v>
      </c>
      <c r="C195" s="4">
        <v>1</v>
      </c>
      <c r="D195" s="4">
        <v>1</v>
      </c>
      <c r="E195" s="4">
        <v>1</v>
      </c>
      <c r="F195" s="4">
        <v>1</v>
      </c>
      <c r="G195" s="4" t="str">
        <f t="shared" ref="G195:G258" si="3">B195&amp;"-"&amp;C195&amp;"-"&amp;E195&amp;"0"&amp;F195</f>
        <v>8-1-101</v>
      </c>
      <c r="H195" s="6">
        <v>92.96</v>
      </c>
      <c r="I195" s="9">
        <v>5588.41</v>
      </c>
    </row>
    <row r="196" ht="17.4" spans="1:9">
      <c r="A196" s="4">
        <v>194</v>
      </c>
      <c r="B196" s="4">
        <v>8</v>
      </c>
      <c r="C196" s="4">
        <v>1</v>
      </c>
      <c r="D196" s="4">
        <v>1</v>
      </c>
      <c r="E196" s="4">
        <v>1</v>
      </c>
      <c r="F196" s="4">
        <v>2</v>
      </c>
      <c r="G196" s="4" t="str">
        <f t="shared" si="3"/>
        <v>8-1-102</v>
      </c>
      <c r="H196" s="6">
        <v>92.74</v>
      </c>
      <c r="I196" s="9">
        <v>5557.86</v>
      </c>
    </row>
    <row r="197" ht="17.4" spans="1:9">
      <c r="A197" s="4">
        <v>195</v>
      </c>
      <c r="B197" s="4">
        <v>8</v>
      </c>
      <c r="C197" s="4">
        <v>1</v>
      </c>
      <c r="D197" s="4">
        <v>2</v>
      </c>
      <c r="E197" s="4">
        <v>2</v>
      </c>
      <c r="F197" s="4">
        <v>1</v>
      </c>
      <c r="G197" s="4" t="str">
        <f t="shared" si="3"/>
        <v>8-1-201</v>
      </c>
      <c r="H197" s="6">
        <v>91.19</v>
      </c>
      <c r="I197" s="9">
        <v>5649.5</v>
      </c>
    </row>
    <row r="198" ht="17.4" spans="1:9">
      <c r="A198" s="4">
        <v>196</v>
      </c>
      <c r="B198" s="4">
        <v>8</v>
      </c>
      <c r="C198" s="4">
        <v>1</v>
      </c>
      <c r="D198" s="4">
        <v>2</v>
      </c>
      <c r="E198" s="4">
        <v>2</v>
      </c>
      <c r="F198" s="4">
        <v>2</v>
      </c>
      <c r="G198" s="4" t="str">
        <f t="shared" si="3"/>
        <v>8-1-202</v>
      </c>
      <c r="H198" s="6">
        <v>91.05</v>
      </c>
      <c r="I198" s="9">
        <v>5618.95</v>
      </c>
    </row>
    <row r="199" ht="17.4" spans="1:9">
      <c r="A199" s="4">
        <v>197</v>
      </c>
      <c r="B199" s="4">
        <v>8</v>
      </c>
      <c r="C199" s="4">
        <v>1</v>
      </c>
      <c r="D199" s="4">
        <v>3</v>
      </c>
      <c r="E199" s="4">
        <v>3</v>
      </c>
      <c r="F199" s="4">
        <v>1</v>
      </c>
      <c r="G199" s="4" t="str">
        <f t="shared" si="3"/>
        <v>8-1-301</v>
      </c>
      <c r="H199" s="6">
        <v>91.19</v>
      </c>
      <c r="I199" s="9">
        <v>5710.59</v>
      </c>
    </row>
    <row r="200" ht="17.4" spans="1:9">
      <c r="A200" s="4">
        <v>198</v>
      </c>
      <c r="B200" s="4">
        <v>8</v>
      </c>
      <c r="C200" s="4">
        <v>1</v>
      </c>
      <c r="D200" s="4">
        <v>3</v>
      </c>
      <c r="E200" s="4">
        <v>3</v>
      </c>
      <c r="F200" s="4">
        <v>2</v>
      </c>
      <c r="G200" s="4" t="str">
        <f t="shared" si="3"/>
        <v>8-1-302</v>
      </c>
      <c r="H200" s="6">
        <v>91.05</v>
      </c>
      <c r="I200" s="9">
        <v>5680.04</v>
      </c>
    </row>
    <row r="201" ht="17.4" spans="1:9">
      <c r="A201" s="4">
        <v>199</v>
      </c>
      <c r="B201" s="4">
        <v>8</v>
      </c>
      <c r="C201" s="4">
        <v>1</v>
      </c>
      <c r="D201" s="4">
        <v>4</v>
      </c>
      <c r="E201" s="4">
        <v>4</v>
      </c>
      <c r="F201" s="4">
        <v>1</v>
      </c>
      <c r="G201" s="4" t="str">
        <f t="shared" si="3"/>
        <v>8-1-401</v>
      </c>
      <c r="H201" s="6">
        <v>91.19</v>
      </c>
      <c r="I201" s="9">
        <v>5771.68</v>
      </c>
    </row>
    <row r="202" ht="17.4" spans="1:9">
      <c r="A202" s="4">
        <v>200</v>
      </c>
      <c r="B202" s="4">
        <v>8</v>
      </c>
      <c r="C202" s="4">
        <v>1</v>
      </c>
      <c r="D202" s="4">
        <v>4</v>
      </c>
      <c r="E202" s="4">
        <v>4</v>
      </c>
      <c r="F202" s="4">
        <v>2</v>
      </c>
      <c r="G202" s="4" t="str">
        <f t="shared" si="3"/>
        <v>8-1-402</v>
      </c>
      <c r="H202" s="6">
        <v>91.05</v>
      </c>
      <c r="I202" s="9">
        <v>5741.13</v>
      </c>
    </row>
    <row r="203" ht="17.4" spans="1:9">
      <c r="A203" s="4">
        <v>201</v>
      </c>
      <c r="B203" s="4">
        <v>8</v>
      </c>
      <c r="C203" s="4">
        <v>1</v>
      </c>
      <c r="D203" s="4">
        <v>5</v>
      </c>
      <c r="E203" s="4">
        <v>5</v>
      </c>
      <c r="F203" s="4">
        <v>1</v>
      </c>
      <c r="G203" s="4" t="str">
        <f t="shared" si="3"/>
        <v>8-1-501</v>
      </c>
      <c r="H203" s="6">
        <v>91.19</v>
      </c>
      <c r="I203" s="9">
        <v>5832.76</v>
      </c>
    </row>
    <row r="204" ht="17.4" spans="1:9">
      <c r="A204" s="4">
        <v>202</v>
      </c>
      <c r="B204" s="4">
        <v>8</v>
      </c>
      <c r="C204" s="4">
        <v>1</v>
      </c>
      <c r="D204" s="4">
        <v>6</v>
      </c>
      <c r="E204" s="4">
        <v>6</v>
      </c>
      <c r="F204" s="4">
        <v>2</v>
      </c>
      <c r="G204" s="4" t="str">
        <f t="shared" si="3"/>
        <v>8-1-602</v>
      </c>
      <c r="H204" s="6">
        <v>91.05</v>
      </c>
      <c r="I204" s="9">
        <v>5863.31</v>
      </c>
    </row>
    <row r="205" ht="17.4" spans="1:9">
      <c r="A205" s="4">
        <v>203</v>
      </c>
      <c r="B205" s="4">
        <v>8</v>
      </c>
      <c r="C205" s="4">
        <v>1</v>
      </c>
      <c r="D205" s="4">
        <v>7</v>
      </c>
      <c r="E205" s="4">
        <v>7</v>
      </c>
      <c r="F205" s="4">
        <v>1</v>
      </c>
      <c r="G205" s="4" t="str">
        <f t="shared" si="3"/>
        <v>8-1-701</v>
      </c>
      <c r="H205" s="6">
        <v>91.19</v>
      </c>
      <c r="I205" s="9">
        <v>5954.94</v>
      </c>
    </row>
    <row r="206" ht="17.4" spans="1:9">
      <c r="A206" s="4">
        <v>204</v>
      </c>
      <c r="B206" s="4">
        <v>8</v>
      </c>
      <c r="C206" s="4">
        <v>1</v>
      </c>
      <c r="D206" s="4">
        <v>7</v>
      </c>
      <c r="E206" s="4">
        <v>7</v>
      </c>
      <c r="F206" s="4">
        <v>2</v>
      </c>
      <c r="G206" s="4" t="str">
        <f t="shared" si="3"/>
        <v>8-1-702</v>
      </c>
      <c r="H206" s="6">
        <v>91.05</v>
      </c>
      <c r="I206" s="9">
        <v>5924.4</v>
      </c>
    </row>
    <row r="207" ht="17.4" spans="1:9">
      <c r="A207" s="4">
        <v>205</v>
      </c>
      <c r="B207" s="4">
        <v>8</v>
      </c>
      <c r="C207" s="4">
        <v>2</v>
      </c>
      <c r="D207" s="4">
        <v>1</v>
      </c>
      <c r="E207" s="4">
        <v>1</v>
      </c>
      <c r="F207" s="4">
        <v>1</v>
      </c>
      <c r="G207" s="4" t="str">
        <f t="shared" si="3"/>
        <v>8-2-101</v>
      </c>
      <c r="H207" s="6">
        <v>92.74</v>
      </c>
      <c r="I207" s="9">
        <v>5557.86</v>
      </c>
    </row>
    <row r="208" ht="17.4" spans="1:9">
      <c r="A208" s="4">
        <v>206</v>
      </c>
      <c r="B208" s="4">
        <v>8</v>
      </c>
      <c r="C208" s="4">
        <v>2</v>
      </c>
      <c r="D208" s="4">
        <v>1</v>
      </c>
      <c r="E208" s="4">
        <v>1</v>
      </c>
      <c r="F208" s="4">
        <v>2</v>
      </c>
      <c r="G208" s="4" t="str">
        <f t="shared" si="3"/>
        <v>8-2-102</v>
      </c>
      <c r="H208" s="6">
        <v>92.74</v>
      </c>
      <c r="I208" s="9">
        <v>5557.86</v>
      </c>
    </row>
    <row r="209" ht="17.4" spans="1:9">
      <c r="A209" s="4">
        <v>207</v>
      </c>
      <c r="B209" s="4">
        <v>8</v>
      </c>
      <c r="C209" s="4">
        <v>2</v>
      </c>
      <c r="D209" s="4">
        <v>2</v>
      </c>
      <c r="E209" s="4">
        <v>2</v>
      </c>
      <c r="F209" s="4">
        <v>1</v>
      </c>
      <c r="G209" s="4" t="str">
        <f t="shared" si="3"/>
        <v>8-2-201</v>
      </c>
      <c r="H209" s="6">
        <v>91.05</v>
      </c>
      <c r="I209" s="9">
        <v>5618.95</v>
      </c>
    </row>
    <row r="210" ht="17.4" spans="1:9">
      <c r="A210" s="4">
        <v>208</v>
      </c>
      <c r="B210" s="4">
        <v>8</v>
      </c>
      <c r="C210" s="4">
        <v>2</v>
      </c>
      <c r="D210" s="4">
        <v>2</v>
      </c>
      <c r="E210" s="4">
        <v>2</v>
      </c>
      <c r="F210" s="4">
        <v>2</v>
      </c>
      <c r="G210" s="4" t="str">
        <f t="shared" si="3"/>
        <v>8-2-202</v>
      </c>
      <c r="H210" s="6">
        <v>91.05</v>
      </c>
      <c r="I210" s="9">
        <v>5618.95</v>
      </c>
    </row>
    <row r="211" ht="17.4" spans="1:9">
      <c r="A211" s="4">
        <v>209</v>
      </c>
      <c r="B211" s="4">
        <v>8</v>
      </c>
      <c r="C211" s="4">
        <v>2</v>
      </c>
      <c r="D211" s="4">
        <v>3</v>
      </c>
      <c r="E211" s="4">
        <v>3</v>
      </c>
      <c r="F211" s="4">
        <v>1</v>
      </c>
      <c r="G211" s="4" t="str">
        <f t="shared" si="3"/>
        <v>8-2-301</v>
      </c>
      <c r="H211" s="6">
        <v>91.05</v>
      </c>
      <c r="I211" s="9">
        <v>5680.04</v>
      </c>
    </row>
    <row r="212" ht="17.4" spans="1:9">
      <c r="A212" s="4">
        <v>210</v>
      </c>
      <c r="B212" s="4">
        <v>8</v>
      </c>
      <c r="C212" s="4">
        <v>2</v>
      </c>
      <c r="D212" s="4">
        <v>3</v>
      </c>
      <c r="E212" s="4">
        <v>3</v>
      </c>
      <c r="F212" s="4">
        <v>2</v>
      </c>
      <c r="G212" s="4" t="str">
        <f t="shared" si="3"/>
        <v>8-2-302</v>
      </c>
      <c r="H212" s="6">
        <v>91.05</v>
      </c>
      <c r="I212" s="9">
        <v>5680.04</v>
      </c>
    </row>
    <row r="213" ht="17.4" spans="1:9">
      <c r="A213" s="4">
        <v>211</v>
      </c>
      <c r="B213" s="4">
        <v>8</v>
      </c>
      <c r="C213" s="4">
        <v>2</v>
      </c>
      <c r="D213" s="4">
        <v>4</v>
      </c>
      <c r="E213" s="4">
        <v>4</v>
      </c>
      <c r="F213" s="4">
        <v>1</v>
      </c>
      <c r="G213" s="4" t="str">
        <f t="shared" si="3"/>
        <v>8-2-401</v>
      </c>
      <c r="H213" s="6">
        <v>91.05</v>
      </c>
      <c r="I213" s="9">
        <v>5741.13</v>
      </c>
    </row>
    <row r="214" ht="17.4" spans="1:9">
      <c r="A214" s="4">
        <v>212</v>
      </c>
      <c r="B214" s="4">
        <v>8</v>
      </c>
      <c r="C214" s="4">
        <v>2</v>
      </c>
      <c r="D214" s="4">
        <v>4</v>
      </c>
      <c r="E214" s="4">
        <v>4</v>
      </c>
      <c r="F214" s="4">
        <v>2</v>
      </c>
      <c r="G214" s="4" t="str">
        <f t="shared" si="3"/>
        <v>8-2-402</v>
      </c>
      <c r="H214" s="6">
        <v>91.05</v>
      </c>
      <c r="I214" s="9">
        <v>5741.13</v>
      </c>
    </row>
    <row r="215" ht="17.4" spans="1:9">
      <c r="A215" s="4">
        <v>213</v>
      </c>
      <c r="B215" s="4">
        <v>8</v>
      </c>
      <c r="C215" s="4">
        <v>2</v>
      </c>
      <c r="D215" s="4">
        <v>5</v>
      </c>
      <c r="E215" s="4">
        <v>5</v>
      </c>
      <c r="F215" s="4">
        <v>1</v>
      </c>
      <c r="G215" s="4" t="str">
        <f t="shared" si="3"/>
        <v>8-2-501</v>
      </c>
      <c r="H215" s="6">
        <v>91.05</v>
      </c>
      <c r="I215" s="9">
        <v>5802.22</v>
      </c>
    </row>
    <row r="216" ht="17.4" spans="1:9">
      <c r="A216" s="4">
        <v>214</v>
      </c>
      <c r="B216" s="4">
        <v>8</v>
      </c>
      <c r="C216" s="4">
        <v>2</v>
      </c>
      <c r="D216" s="4">
        <v>5</v>
      </c>
      <c r="E216" s="4">
        <v>5</v>
      </c>
      <c r="F216" s="4">
        <v>2</v>
      </c>
      <c r="G216" s="4" t="str">
        <f t="shared" si="3"/>
        <v>8-2-502</v>
      </c>
      <c r="H216" s="6">
        <v>91.05</v>
      </c>
      <c r="I216" s="9">
        <v>5802.22</v>
      </c>
    </row>
    <row r="217" ht="17.4" spans="1:9">
      <c r="A217" s="4">
        <v>215</v>
      </c>
      <c r="B217" s="4">
        <v>8</v>
      </c>
      <c r="C217" s="4">
        <v>2</v>
      </c>
      <c r="D217" s="4">
        <v>6</v>
      </c>
      <c r="E217" s="4">
        <v>6</v>
      </c>
      <c r="F217" s="4">
        <v>2</v>
      </c>
      <c r="G217" s="4" t="str">
        <f t="shared" si="3"/>
        <v>8-2-602</v>
      </c>
      <c r="H217" s="6">
        <v>91.05</v>
      </c>
      <c r="I217" s="9">
        <v>5893.85</v>
      </c>
    </row>
    <row r="218" ht="17.4" spans="1:9">
      <c r="A218" s="4">
        <v>216</v>
      </c>
      <c r="B218" s="4">
        <v>8</v>
      </c>
      <c r="C218" s="4">
        <v>2</v>
      </c>
      <c r="D218" s="4">
        <v>7</v>
      </c>
      <c r="E218" s="4">
        <v>7</v>
      </c>
      <c r="F218" s="4">
        <v>1</v>
      </c>
      <c r="G218" s="4" t="str">
        <f t="shared" si="3"/>
        <v>8-2-701</v>
      </c>
      <c r="H218" s="6">
        <v>91.05</v>
      </c>
      <c r="I218" s="9">
        <v>5924.4</v>
      </c>
    </row>
    <row r="219" ht="17.4" spans="1:9">
      <c r="A219" s="4">
        <v>217</v>
      </c>
      <c r="B219" s="4">
        <v>8</v>
      </c>
      <c r="C219" s="4">
        <v>2</v>
      </c>
      <c r="D219" s="4">
        <v>7</v>
      </c>
      <c r="E219" s="4">
        <v>7</v>
      </c>
      <c r="F219" s="4">
        <v>2</v>
      </c>
      <c r="G219" s="4" t="str">
        <f t="shared" si="3"/>
        <v>8-2-702</v>
      </c>
      <c r="H219" s="6">
        <v>91.05</v>
      </c>
      <c r="I219" s="9">
        <v>5924.4</v>
      </c>
    </row>
    <row r="220" ht="17.4" spans="1:9">
      <c r="A220" s="4">
        <v>218</v>
      </c>
      <c r="B220" s="4">
        <v>8</v>
      </c>
      <c r="C220" s="4">
        <v>2</v>
      </c>
      <c r="D220" s="4">
        <v>9</v>
      </c>
      <c r="E220" s="4">
        <v>9</v>
      </c>
      <c r="F220" s="4">
        <v>1</v>
      </c>
      <c r="G220" s="4" t="str">
        <f t="shared" si="3"/>
        <v>8-2-901</v>
      </c>
      <c r="H220" s="6">
        <v>91.05</v>
      </c>
      <c r="I220" s="9">
        <v>6046.58</v>
      </c>
    </row>
    <row r="221" ht="17.4" spans="1:9">
      <c r="A221" s="4">
        <v>219</v>
      </c>
      <c r="B221" s="4">
        <v>8</v>
      </c>
      <c r="C221" s="4">
        <v>2</v>
      </c>
      <c r="D221" s="4">
        <v>9</v>
      </c>
      <c r="E221" s="4">
        <v>9</v>
      </c>
      <c r="F221" s="4">
        <v>2</v>
      </c>
      <c r="G221" s="4" t="str">
        <f t="shared" si="3"/>
        <v>8-2-902</v>
      </c>
      <c r="H221" s="6">
        <v>91.05</v>
      </c>
      <c r="I221" s="9">
        <v>6077.12</v>
      </c>
    </row>
    <row r="222" ht="17.4" spans="1:9">
      <c r="A222" s="4">
        <v>220</v>
      </c>
      <c r="B222" s="4">
        <v>8</v>
      </c>
      <c r="C222" s="4">
        <v>3</v>
      </c>
      <c r="D222" s="4">
        <v>1</v>
      </c>
      <c r="E222" s="4">
        <v>1</v>
      </c>
      <c r="F222" s="4">
        <v>1</v>
      </c>
      <c r="G222" s="4" t="str">
        <f t="shared" si="3"/>
        <v>8-3-101</v>
      </c>
      <c r="H222" s="6">
        <v>92.74</v>
      </c>
      <c r="I222" s="9">
        <v>5557.86</v>
      </c>
    </row>
    <row r="223" ht="17.4" spans="1:9">
      <c r="A223" s="4">
        <v>221</v>
      </c>
      <c r="B223" s="4">
        <v>8</v>
      </c>
      <c r="C223" s="4">
        <v>3</v>
      </c>
      <c r="D223" s="4">
        <v>1</v>
      </c>
      <c r="E223" s="4">
        <v>1</v>
      </c>
      <c r="F223" s="4">
        <v>2</v>
      </c>
      <c r="G223" s="4" t="str">
        <f t="shared" si="3"/>
        <v>8-3-102</v>
      </c>
      <c r="H223" s="6">
        <v>92.96</v>
      </c>
      <c r="I223" s="9">
        <v>5588.41</v>
      </c>
    </row>
    <row r="224" ht="17.4" spans="1:9">
      <c r="A224" s="4">
        <v>222</v>
      </c>
      <c r="B224" s="4">
        <v>8</v>
      </c>
      <c r="C224" s="4">
        <v>3</v>
      </c>
      <c r="D224" s="4">
        <v>2</v>
      </c>
      <c r="E224" s="4">
        <v>2</v>
      </c>
      <c r="F224" s="4">
        <v>1</v>
      </c>
      <c r="G224" s="4" t="str">
        <f t="shared" si="3"/>
        <v>8-3-201</v>
      </c>
      <c r="H224" s="6">
        <v>91.05</v>
      </c>
      <c r="I224" s="9">
        <v>5618.95</v>
      </c>
    </row>
    <row r="225" ht="17.4" spans="1:9">
      <c r="A225" s="4">
        <v>223</v>
      </c>
      <c r="B225" s="4">
        <v>8</v>
      </c>
      <c r="C225" s="4">
        <v>3</v>
      </c>
      <c r="D225" s="4">
        <v>2</v>
      </c>
      <c r="E225" s="4">
        <v>2</v>
      </c>
      <c r="F225" s="4">
        <v>2</v>
      </c>
      <c r="G225" s="4" t="str">
        <f t="shared" si="3"/>
        <v>8-3-202</v>
      </c>
      <c r="H225" s="6">
        <v>91.19</v>
      </c>
      <c r="I225" s="9">
        <v>5649.5</v>
      </c>
    </row>
    <row r="226" ht="17.4" spans="1:9">
      <c r="A226" s="4">
        <v>224</v>
      </c>
      <c r="B226" s="4">
        <v>8</v>
      </c>
      <c r="C226" s="4">
        <v>3</v>
      </c>
      <c r="D226" s="4">
        <v>3</v>
      </c>
      <c r="E226" s="4">
        <v>3</v>
      </c>
      <c r="F226" s="4">
        <v>1</v>
      </c>
      <c r="G226" s="4" t="str">
        <f t="shared" si="3"/>
        <v>8-3-301</v>
      </c>
      <c r="H226" s="6">
        <v>91.05</v>
      </c>
      <c r="I226" s="9">
        <v>5680.04</v>
      </c>
    </row>
    <row r="227" ht="17.4" spans="1:9">
      <c r="A227" s="4">
        <v>225</v>
      </c>
      <c r="B227" s="4">
        <v>8</v>
      </c>
      <c r="C227" s="4">
        <v>3</v>
      </c>
      <c r="D227" s="4">
        <v>3</v>
      </c>
      <c r="E227" s="4">
        <v>3</v>
      </c>
      <c r="F227" s="4">
        <v>2</v>
      </c>
      <c r="G227" s="4" t="str">
        <f t="shared" si="3"/>
        <v>8-3-302</v>
      </c>
      <c r="H227" s="6">
        <v>91.19</v>
      </c>
      <c r="I227" s="9">
        <v>5710.59</v>
      </c>
    </row>
    <row r="228" ht="17.4" spans="1:9">
      <c r="A228" s="4">
        <v>226</v>
      </c>
      <c r="B228" s="4">
        <v>8</v>
      </c>
      <c r="C228" s="4">
        <v>3</v>
      </c>
      <c r="D228" s="4">
        <v>4</v>
      </c>
      <c r="E228" s="4">
        <v>4</v>
      </c>
      <c r="F228" s="4">
        <v>1</v>
      </c>
      <c r="G228" s="4" t="str">
        <f t="shared" si="3"/>
        <v>8-3-401</v>
      </c>
      <c r="H228" s="6">
        <v>91.05</v>
      </c>
      <c r="I228" s="9">
        <v>5741.13</v>
      </c>
    </row>
    <row r="229" ht="17.4" spans="1:9">
      <c r="A229" s="4">
        <v>227</v>
      </c>
      <c r="B229" s="4">
        <v>8</v>
      </c>
      <c r="C229" s="4">
        <v>3</v>
      </c>
      <c r="D229" s="4">
        <v>4</v>
      </c>
      <c r="E229" s="4">
        <v>4</v>
      </c>
      <c r="F229" s="4">
        <v>2</v>
      </c>
      <c r="G229" s="4" t="str">
        <f t="shared" si="3"/>
        <v>8-3-402</v>
      </c>
      <c r="H229" s="6">
        <v>91.19</v>
      </c>
      <c r="I229" s="9">
        <v>5771.68</v>
      </c>
    </row>
    <row r="230" ht="17.4" spans="1:9">
      <c r="A230" s="4">
        <v>228</v>
      </c>
      <c r="B230" s="4">
        <v>8</v>
      </c>
      <c r="C230" s="4">
        <v>3</v>
      </c>
      <c r="D230" s="4">
        <v>5</v>
      </c>
      <c r="E230" s="4">
        <v>5</v>
      </c>
      <c r="F230" s="4">
        <v>1</v>
      </c>
      <c r="G230" s="4" t="str">
        <f t="shared" si="3"/>
        <v>8-3-501</v>
      </c>
      <c r="H230" s="6">
        <v>91.05</v>
      </c>
      <c r="I230" s="9">
        <v>5802.22</v>
      </c>
    </row>
    <row r="231" ht="17.4" spans="1:9">
      <c r="A231" s="4">
        <v>229</v>
      </c>
      <c r="B231" s="4">
        <v>8</v>
      </c>
      <c r="C231" s="4">
        <v>3</v>
      </c>
      <c r="D231" s="4">
        <v>5</v>
      </c>
      <c r="E231" s="4">
        <v>5</v>
      </c>
      <c r="F231" s="4">
        <v>2</v>
      </c>
      <c r="G231" s="4" t="str">
        <f t="shared" si="3"/>
        <v>8-3-502</v>
      </c>
      <c r="H231" s="6">
        <v>91.19</v>
      </c>
      <c r="I231" s="9">
        <v>5832.76</v>
      </c>
    </row>
    <row r="232" ht="17.4" spans="1:9">
      <c r="A232" s="4">
        <v>230</v>
      </c>
      <c r="B232" s="4">
        <v>8</v>
      </c>
      <c r="C232" s="4">
        <v>3</v>
      </c>
      <c r="D232" s="4">
        <v>7</v>
      </c>
      <c r="E232" s="4">
        <v>7</v>
      </c>
      <c r="F232" s="4">
        <v>1</v>
      </c>
      <c r="G232" s="4" t="str">
        <f t="shared" si="3"/>
        <v>8-3-701</v>
      </c>
      <c r="H232" s="6">
        <v>91.05</v>
      </c>
      <c r="I232" s="9">
        <v>5924.4</v>
      </c>
    </row>
    <row r="233" ht="17.4" spans="1:9">
      <c r="A233" s="4">
        <v>231</v>
      </c>
      <c r="B233" s="4">
        <v>9</v>
      </c>
      <c r="C233" s="4">
        <v>1</v>
      </c>
      <c r="D233" s="4">
        <v>1</v>
      </c>
      <c r="E233" s="4">
        <v>1</v>
      </c>
      <c r="F233" s="4">
        <v>1</v>
      </c>
      <c r="G233" s="4" t="str">
        <f t="shared" si="3"/>
        <v>9-1-101</v>
      </c>
      <c r="H233" s="6">
        <v>117.76</v>
      </c>
      <c r="I233" s="9">
        <v>5588.41</v>
      </c>
    </row>
    <row r="234" ht="17.4" spans="1:9">
      <c r="A234" s="4">
        <v>232</v>
      </c>
      <c r="B234" s="4">
        <v>9</v>
      </c>
      <c r="C234" s="4">
        <v>1</v>
      </c>
      <c r="D234" s="4">
        <v>1</v>
      </c>
      <c r="E234" s="4">
        <v>1</v>
      </c>
      <c r="F234" s="4">
        <v>2</v>
      </c>
      <c r="G234" s="4" t="str">
        <f t="shared" si="3"/>
        <v>9-1-102</v>
      </c>
      <c r="H234" s="6">
        <v>113.84</v>
      </c>
      <c r="I234" s="9">
        <v>5557.86</v>
      </c>
    </row>
    <row r="235" ht="17.4" spans="1:9">
      <c r="A235" s="4">
        <v>233</v>
      </c>
      <c r="B235" s="4">
        <v>9</v>
      </c>
      <c r="C235" s="4">
        <v>1</v>
      </c>
      <c r="D235" s="4">
        <v>2</v>
      </c>
      <c r="E235" s="4">
        <v>2</v>
      </c>
      <c r="F235" s="4">
        <v>1</v>
      </c>
      <c r="G235" s="4" t="str">
        <f t="shared" si="3"/>
        <v>9-1-201</v>
      </c>
      <c r="H235" s="6">
        <v>120.26</v>
      </c>
      <c r="I235" s="9">
        <v>5649.5</v>
      </c>
    </row>
    <row r="236" ht="17.4" spans="1:9">
      <c r="A236" s="4">
        <v>234</v>
      </c>
      <c r="B236" s="4">
        <v>9</v>
      </c>
      <c r="C236" s="4">
        <v>1</v>
      </c>
      <c r="D236" s="4">
        <v>2</v>
      </c>
      <c r="E236" s="4">
        <v>2</v>
      </c>
      <c r="F236" s="4">
        <v>2</v>
      </c>
      <c r="G236" s="4" t="str">
        <f t="shared" si="3"/>
        <v>9-1-202</v>
      </c>
      <c r="H236" s="6">
        <v>116.33</v>
      </c>
      <c r="I236" s="9">
        <v>5618.95</v>
      </c>
    </row>
    <row r="237" ht="17.4" spans="1:9">
      <c r="A237" s="4">
        <v>235</v>
      </c>
      <c r="B237" s="4">
        <v>9</v>
      </c>
      <c r="C237" s="4">
        <v>1</v>
      </c>
      <c r="D237" s="4">
        <v>3</v>
      </c>
      <c r="E237" s="4">
        <v>3</v>
      </c>
      <c r="F237" s="4">
        <v>1</v>
      </c>
      <c r="G237" s="4" t="str">
        <f t="shared" si="3"/>
        <v>9-1-301</v>
      </c>
      <c r="H237" s="6">
        <v>120.26</v>
      </c>
      <c r="I237" s="9">
        <v>5710.59</v>
      </c>
    </row>
    <row r="238" ht="17.4" spans="1:9">
      <c r="A238" s="4">
        <v>236</v>
      </c>
      <c r="B238" s="4">
        <v>9</v>
      </c>
      <c r="C238" s="4">
        <v>1</v>
      </c>
      <c r="D238" s="4">
        <v>3</v>
      </c>
      <c r="E238" s="4">
        <v>3</v>
      </c>
      <c r="F238" s="4">
        <v>2</v>
      </c>
      <c r="G238" s="4" t="str">
        <f t="shared" si="3"/>
        <v>9-1-302</v>
      </c>
      <c r="H238" s="6">
        <v>116.33</v>
      </c>
      <c r="I238" s="9">
        <v>5680.04</v>
      </c>
    </row>
    <row r="239" ht="17.4" spans="1:9">
      <c r="A239" s="4">
        <v>237</v>
      </c>
      <c r="B239" s="4">
        <v>9</v>
      </c>
      <c r="C239" s="4">
        <v>1</v>
      </c>
      <c r="D239" s="4">
        <v>4</v>
      </c>
      <c r="E239" s="4">
        <v>4</v>
      </c>
      <c r="F239" s="4">
        <v>2</v>
      </c>
      <c r="G239" s="4" t="str">
        <f t="shared" si="3"/>
        <v>9-1-402</v>
      </c>
      <c r="H239" s="6">
        <v>116.33</v>
      </c>
      <c r="I239" s="9">
        <v>5741.13</v>
      </c>
    </row>
    <row r="240" ht="17.4" spans="1:9">
      <c r="A240" s="4">
        <v>238</v>
      </c>
      <c r="B240" s="4">
        <v>9</v>
      </c>
      <c r="C240" s="4">
        <v>1</v>
      </c>
      <c r="D240" s="4">
        <v>5</v>
      </c>
      <c r="E240" s="4">
        <v>5</v>
      </c>
      <c r="F240" s="4">
        <v>2</v>
      </c>
      <c r="G240" s="4" t="str">
        <f t="shared" si="3"/>
        <v>9-1-502</v>
      </c>
      <c r="H240" s="6">
        <v>116.33</v>
      </c>
      <c r="I240" s="9">
        <v>5802.22</v>
      </c>
    </row>
    <row r="241" ht="17.4" spans="1:9">
      <c r="A241" s="4">
        <v>239</v>
      </c>
      <c r="B241" s="4">
        <v>9</v>
      </c>
      <c r="C241" s="4">
        <v>1</v>
      </c>
      <c r="D241" s="4">
        <v>6</v>
      </c>
      <c r="E241" s="4">
        <v>6</v>
      </c>
      <c r="F241" s="4">
        <v>2</v>
      </c>
      <c r="G241" s="4" t="str">
        <f t="shared" si="3"/>
        <v>9-1-602</v>
      </c>
      <c r="H241" s="6">
        <v>116.33</v>
      </c>
      <c r="I241" s="9">
        <v>5863.31</v>
      </c>
    </row>
    <row r="242" ht="17.4" spans="1:9">
      <c r="A242" s="4">
        <v>240</v>
      </c>
      <c r="B242" s="4">
        <v>9</v>
      </c>
      <c r="C242" s="4">
        <v>1</v>
      </c>
      <c r="D242" s="4">
        <v>8</v>
      </c>
      <c r="E242" s="4">
        <v>8</v>
      </c>
      <c r="F242" s="4">
        <v>2</v>
      </c>
      <c r="G242" s="4" t="str">
        <f t="shared" si="3"/>
        <v>9-1-802</v>
      </c>
      <c r="H242" s="6">
        <v>116.33</v>
      </c>
      <c r="I242" s="9">
        <v>6016.03</v>
      </c>
    </row>
    <row r="243" ht="17.4" spans="1:9">
      <c r="A243" s="4">
        <v>241</v>
      </c>
      <c r="B243" s="4">
        <v>9</v>
      </c>
      <c r="C243" s="4">
        <v>2</v>
      </c>
      <c r="D243" s="4">
        <v>1</v>
      </c>
      <c r="E243" s="4">
        <v>1</v>
      </c>
      <c r="F243" s="4">
        <v>1</v>
      </c>
      <c r="G243" s="4" t="str">
        <f t="shared" si="3"/>
        <v>9-2-101</v>
      </c>
      <c r="H243" s="6">
        <v>113.84</v>
      </c>
      <c r="I243" s="9">
        <v>5557.86</v>
      </c>
    </row>
    <row r="244" ht="17.4" spans="1:9">
      <c r="A244" s="4">
        <v>242</v>
      </c>
      <c r="B244" s="4">
        <v>9</v>
      </c>
      <c r="C244" s="4">
        <v>2</v>
      </c>
      <c r="D244" s="4">
        <v>1</v>
      </c>
      <c r="E244" s="4">
        <v>1</v>
      </c>
      <c r="F244" s="4">
        <v>2</v>
      </c>
      <c r="G244" s="4" t="str">
        <f t="shared" si="3"/>
        <v>9-2-102</v>
      </c>
      <c r="H244" s="6">
        <v>117.76</v>
      </c>
      <c r="I244" s="9">
        <v>5588.41</v>
      </c>
    </row>
    <row r="245" ht="17.4" spans="1:9">
      <c r="A245" s="4">
        <v>243</v>
      </c>
      <c r="B245" s="4">
        <v>9</v>
      </c>
      <c r="C245" s="4">
        <v>2</v>
      </c>
      <c r="D245" s="4">
        <v>2</v>
      </c>
      <c r="E245" s="4">
        <v>2</v>
      </c>
      <c r="F245" s="4">
        <v>1</v>
      </c>
      <c r="G245" s="4" t="str">
        <f t="shared" si="3"/>
        <v>9-2-201</v>
      </c>
      <c r="H245" s="6">
        <v>116.33</v>
      </c>
      <c r="I245" s="9">
        <v>5649.5</v>
      </c>
    </row>
    <row r="246" ht="17.4" spans="1:9">
      <c r="A246" s="4">
        <v>244</v>
      </c>
      <c r="B246" s="4">
        <v>9</v>
      </c>
      <c r="C246" s="4">
        <v>2</v>
      </c>
      <c r="D246" s="4">
        <v>2</v>
      </c>
      <c r="E246" s="4">
        <v>2</v>
      </c>
      <c r="F246" s="4">
        <v>2</v>
      </c>
      <c r="G246" s="4" t="str">
        <f t="shared" si="3"/>
        <v>9-2-202</v>
      </c>
      <c r="H246" s="6">
        <v>120.26</v>
      </c>
      <c r="I246" s="9">
        <v>5680.04</v>
      </c>
    </row>
    <row r="247" ht="17.4" spans="1:9">
      <c r="A247" s="4">
        <v>245</v>
      </c>
      <c r="B247" s="4">
        <v>9</v>
      </c>
      <c r="C247" s="4">
        <v>2</v>
      </c>
      <c r="D247" s="4">
        <v>3</v>
      </c>
      <c r="E247" s="4">
        <v>3</v>
      </c>
      <c r="F247" s="4">
        <v>1</v>
      </c>
      <c r="G247" s="4" t="str">
        <f t="shared" si="3"/>
        <v>9-2-301</v>
      </c>
      <c r="H247" s="6">
        <v>116.33</v>
      </c>
      <c r="I247" s="9">
        <v>5741.13</v>
      </c>
    </row>
    <row r="248" ht="17.4" spans="1:9">
      <c r="A248" s="4">
        <v>246</v>
      </c>
      <c r="B248" s="4">
        <v>9</v>
      </c>
      <c r="C248" s="4">
        <v>2</v>
      </c>
      <c r="D248" s="4">
        <v>5</v>
      </c>
      <c r="E248" s="4">
        <v>5</v>
      </c>
      <c r="F248" s="4">
        <v>2</v>
      </c>
      <c r="G248" s="4" t="str">
        <f t="shared" si="3"/>
        <v>9-2-502</v>
      </c>
      <c r="H248" s="6">
        <v>120.26</v>
      </c>
      <c r="I248" s="9">
        <v>5832.76</v>
      </c>
    </row>
    <row r="249" ht="17.4" spans="1:9">
      <c r="A249" s="4">
        <v>247</v>
      </c>
      <c r="B249" s="4">
        <v>9</v>
      </c>
      <c r="C249" s="4">
        <v>2</v>
      </c>
      <c r="D249" s="4">
        <v>7</v>
      </c>
      <c r="E249" s="4">
        <v>7</v>
      </c>
      <c r="F249" s="4">
        <v>2</v>
      </c>
      <c r="G249" s="4" t="str">
        <f t="shared" si="3"/>
        <v>9-2-702</v>
      </c>
      <c r="H249" s="6">
        <v>120.26</v>
      </c>
      <c r="I249" s="9">
        <v>5985.49</v>
      </c>
    </row>
    <row r="250" ht="17.4" spans="1:9">
      <c r="A250" s="4">
        <v>248</v>
      </c>
      <c r="B250" s="4">
        <v>9</v>
      </c>
      <c r="C250" s="4">
        <v>2</v>
      </c>
      <c r="D250" s="4">
        <v>8</v>
      </c>
      <c r="E250" s="4">
        <v>8</v>
      </c>
      <c r="F250" s="4">
        <v>2</v>
      </c>
      <c r="G250" s="4" t="str">
        <f t="shared" si="3"/>
        <v>9-2-802</v>
      </c>
      <c r="H250" s="6">
        <v>120.26</v>
      </c>
      <c r="I250" s="9">
        <v>6046.58</v>
      </c>
    </row>
    <row r="251" ht="17.4" spans="1:9">
      <c r="A251" s="4">
        <v>249</v>
      </c>
      <c r="B251" s="4">
        <v>10</v>
      </c>
      <c r="C251" s="4">
        <v>1</v>
      </c>
      <c r="D251" s="4">
        <v>1</v>
      </c>
      <c r="E251" s="4">
        <v>1</v>
      </c>
      <c r="F251" s="4">
        <v>1</v>
      </c>
      <c r="G251" s="4" t="str">
        <f t="shared" si="3"/>
        <v>10-1-101</v>
      </c>
      <c r="H251" s="6">
        <v>117.76</v>
      </c>
      <c r="I251" s="9">
        <v>5588.41</v>
      </c>
    </row>
    <row r="252" ht="17.4" spans="1:9">
      <c r="A252" s="4">
        <v>250</v>
      </c>
      <c r="B252" s="4">
        <v>10</v>
      </c>
      <c r="C252" s="4">
        <v>1</v>
      </c>
      <c r="D252" s="4">
        <v>1</v>
      </c>
      <c r="E252" s="4">
        <v>1</v>
      </c>
      <c r="F252" s="4">
        <v>2</v>
      </c>
      <c r="G252" s="4" t="str">
        <f t="shared" si="3"/>
        <v>10-1-102</v>
      </c>
      <c r="H252" s="6">
        <v>113.84</v>
      </c>
      <c r="I252" s="9">
        <v>5557.86</v>
      </c>
    </row>
    <row r="253" ht="17.4" spans="1:9">
      <c r="A253" s="4">
        <v>251</v>
      </c>
      <c r="B253" s="4">
        <v>10</v>
      </c>
      <c r="C253" s="4">
        <v>1</v>
      </c>
      <c r="D253" s="4">
        <v>2</v>
      </c>
      <c r="E253" s="4">
        <v>2</v>
      </c>
      <c r="F253" s="4">
        <v>1</v>
      </c>
      <c r="G253" s="4" t="str">
        <f t="shared" si="3"/>
        <v>10-1-201</v>
      </c>
      <c r="H253" s="6">
        <v>120.26</v>
      </c>
      <c r="I253" s="9">
        <v>5649.5</v>
      </c>
    </row>
    <row r="254" ht="17.4" spans="1:9">
      <c r="A254" s="4">
        <v>252</v>
      </c>
      <c r="B254" s="4">
        <v>10</v>
      </c>
      <c r="C254" s="4">
        <v>1</v>
      </c>
      <c r="D254" s="4">
        <v>2</v>
      </c>
      <c r="E254" s="4">
        <v>2</v>
      </c>
      <c r="F254" s="4">
        <v>2</v>
      </c>
      <c r="G254" s="4" t="str">
        <f t="shared" si="3"/>
        <v>10-1-202</v>
      </c>
      <c r="H254" s="6">
        <v>116.33</v>
      </c>
      <c r="I254" s="9">
        <v>5618.95</v>
      </c>
    </row>
    <row r="255" ht="17.4" spans="1:9">
      <c r="A255" s="4">
        <v>253</v>
      </c>
      <c r="B255" s="4">
        <v>10</v>
      </c>
      <c r="C255" s="4">
        <v>1</v>
      </c>
      <c r="D255" s="4">
        <v>3</v>
      </c>
      <c r="E255" s="4">
        <v>3</v>
      </c>
      <c r="F255" s="4">
        <v>2</v>
      </c>
      <c r="G255" s="4" t="str">
        <f t="shared" si="3"/>
        <v>10-1-302</v>
      </c>
      <c r="H255" s="6">
        <v>116.33</v>
      </c>
      <c r="I255" s="9">
        <v>5680.04</v>
      </c>
    </row>
    <row r="256" ht="17.4" spans="1:9">
      <c r="A256" s="4">
        <v>254</v>
      </c>
      <c r="B256" s="4">
        <v>10</v>
      </c>
      <c r="C256" s="4">
        <v>1</v>
      </c>
      <c r="D256" s="4">
        <v>4</v>
      </c>
      <c r="E256" s="4">
        <v>4</v>
      </c>
      <c r="F256" s="4">
        <v>2</v>
      </c>
      <c r="G256" s="4" t="str">
        <f t="shared" si="3"/>
        <v>10-1-402</v>
      </c>
      <c r="H256" s="6">
        <v>116.33</v>
      </c>
      <c r="I256" s="9">
        <v>5741.13</v>
      </c>
    </row>
    <row r="257" ht="17.4" spans="1:9">
      <c r="A257" s="4">
        <v>255</v>
      </c>
      <c r="B257" s="4">
        <v>10</v>
      </c>
      <c r="C257" s="4">
        <v>2</v>
      </c>
      <c r="D257" s="4">
        <v>1</v>
      </c>
      <c r="E257" s="4">
        <v>1</v>
      </c>
      <c r="F257" s="4">
        <v>1</v>
      </c>
      <c r="G257" s="4" t="str">
        <f t="shared" si="3"/>
        <v>10-2-101</v>
      </c>
      <c r="H257" s="6">
        <v>113.84</v>
      </c>
      <c r="I257" s="9">
        <v>5557.86</v>
      </c>
    </row>
    <row r="258" ht="17.4" spans="1:9">
      <c r="A258" s="4">
        <v>256</v>
      </c>
      <c r="B258" s="4">
        <v>10</v>
      </c>
      <c r="C258" s="4">
        <v>2</v>
      </c>
      <c r="D258" s="4">
        <v>1</v>
      </c>
      <c r="E258" s="4">
        <v>1</v>
      </c>
      <c r="F258" s="4">
        <v>2</v>
      </c>
      <c r="G258" s="4" t="str">
        <f t="shared" si="3"/>
        <v>10-2-102</v>
      </c>
      <c r="H258" s="6">
        <v>117.76</v>
      </c>
      <c r="I258" s="9">
        <v>5588.41</v>
      </c>
    </row>
    <row r="259" ht="17.4" spans="1:9">
      <c r="A259" s="4">
        <v>257</v>
      </c>
      <c r="B259" s="4">
        <v>10</v>
      </c>
      <c r="C259" s="4">
        <v>2</v>
      </c>
      <c r="D259" s="4">
        <v>2</v>
      </c>
      <c r="E259" s="4">
        <v>2</v>
      </c>
      <c r="F259" s="4">
        <v>1</v>
      </c>
      <c r="G259" s="4" t="str">
        <f t="shared" ref="G259:G309" si="4">B259&amp;"-"&amp;C259&amp;"-"&amp;E259&amp;"0"&amp;F259</f>
        <v>10-2-201</v>
      </c>
      <c r="H259" s="6">
        <v>116.33</v>
      </c>
      <c r="I259" s="9">
        <v>5618.95</v>
      </c>
    </row>
    <row r="260" ht="17.4" spans="1:9">
      <c r="A260" s="4">
        <v>258</v>
      </c>
      <c r="B260" s="4">
        <v>10</v>
      </c>
      <c r="C260" s="4">
        <v>2</v>
      </c>
      <c r="D260" s="4">
        <v>2</v>
      </c>
      <c r="E260" s="4">
        <v>2</v>
      </c>
      <c r="F260" s="4">
        <v>2</v>
      </c>
      <c r="G260" s="4" t="str">
        <f t="shared" si="4"/>
        <v>10-2-202</v>
      </c>
      <c r="H260" s="6">
        <v>120.26</v>
      </c>
      <c r="I260" s="9">
        <v>5649.5</v>
      </c>
    </row>
    <row r="261" ht="17.4" spans="1:9">
      <c r="A261" s="4">
        <v>259</v>
      </c>
      <c r="B261" s="4">
        <v>10</v>
      </c>
      <c r="C261" s="4">
        <v>2</v>
      </c>
      <c r="D261" s="4">
        <v>3</v>
      </c>
      <c r="E261" s="4">
        <v>3</v>
      </c>
      <c r="F261" s="4">
        <v>1</v>
      </c>
      <c r="G261" s="4" t="str">
        <f t="shared" si="4"/>
        <v>10-2-301</v>
      </c>
      <c r="H261" s="6">
        <v>116.33</v>
      </c>
      <c r="I261" s="9">
        <v>5680.04</v>
      </c>
    </row>
    <row r="262" ht="17.4" spans="1:9">
      <c r="A262" s="4">
        <v>260</v>
      </c>
      <c r="B262" s="4">
        <v>10</v>
      </c>
      <c r="C262" s="4">
        <v>2</v>
      </c>
      <c r="D262" s="4">
        <v>4</v>
      </c>
      <c r="E262" s="4">
        <v>4</v>
      </c>
      <c r="F262" s="4">
        <v>2</v>
      </c>
      <c r="G262" s="4" t="str">
        <f t="shared" si="4"/>
        <v>10-2-402</v>
      </c>
      <c r="H262" s="6">
        <v>120.26</v>
      </c>
      <c r="I262" s="9">
        <v>5771.68</v>
      </c>
    </row>
    <row r="263" ht="17.4" spans="1:9">
      <c r="A263" s="4">
        <v>261</v>
      </c>
      <c r="B263" s="4">
        <v>10</v>
      </c>
      <c r="C263" s="4">
        <v>2</v>
      </c>
      <c r="D263" s="4">
        <v>5</v>
      </c>
      <c r="E263" s="4">
        <v>5</v>
      </c>
      <c r="F263" s="4">
        <v>2</v>
      </c>
      <c r="G263" s="4" t="str">
        <f t="shared" si="4"/>
        <v>10-2-502</v>
      </c>
      <c r="H263" s="6">
        <v>120.26</v>
      </c>
      <c r="I263" s="9">
        <v>5832.76</v>
      </c>
    </row>
    <row r="264" ht="17.4" spans="1:9">
      <c r="A264" s="4">
        <v>262</v>
      </c>
      <c r="B264" s="4">
        <v>10</v>
      </c>
      <c r="C264" s="4">
        <v>2</v>
      </c>
      <c r="D264" s="4">
        <v>6</v>
      </c>
      <c r="E264" s="4">
        <v>6</v>
      </c>
      <c r="F264" s="4">
        <v>1</v>
      </c>
      <c r="G264" s="4" t="str">
        <f t="shared" si="4"/>
        <v>10-2-601</v>
      </c>
      <c r="H264" s="6">
        <v>116.33</v>
      </c>
      <c r="I264" s="9">
        <v>5863.31</v>
      </c>
    </row>
    <row r="265" ht="17.4" spans="1:9">
      <c r="A265" s="4">
        <v>263</v>
      </c>
      <c r="B265" s="4">
        <v>11</v>
      </c>
      <c r="C265" s="4">
        <v>1</v>
      </c>
      <c r="D265" s="4">
        <v>1</v>
      </c>
      <c r="E265" s="4">
        <v>1</v>
      </c>
      <c r="F265" s="4">
        <v>1</v>
      </c>
      <c r="G265" s="4" t="str">
        <f t="shared" si="4"/>
        <v>11-1-101</v>
      </c>
      <c r="H265" s="6">
        <v>117.76</v>
      </c>
      <c r="I265" s="9">
        <v>5588.41</v>
      </c>
    </row>
    <row r="266" ht="17.4" spans="1:9">
      <c r="A266" s="4">
        <v>264</v>
      </c>
      <c r="B266" s="4">
        <v>11</v>
      </c>
      <c r="C266" s="4">
        <v>1</v>
      </c>
      <c r="D266" s="4">
        <v>1</v>
      </c>
      <c r="E266" s="4">
        <v>1</v>
      </c>
      <c r="F266" s="4">
        <v>2</v>
      </c>
      <c r="G266" s="4" t="str">
        <f t="shared" si="4"/>
        <v>11-1-102</v>
      </c>
      <c r="H266" s="6">
        <v>113.84</v>
      </c>
      <c r="I266" s="9">
        <v>5557.86</v>
      </c>
    </row>
    <row r="267" ht="17.4" spans="1:9">
      <c r="A267" s="4">
        <v>265</v>
      </c>
      <c r="B267" s="4">
        <v>11</v>
      </c>
      <c r="C267" s="4">
        <v>1</v>
      </c>
      <c r="D267" s="4">
        <v>2</v>
      </c>
      <c r="E267" s="4">
        <v>2</v>
      </c>
      <c r="F267" s="4">
        <v>1</v>
      </c>
      <c r="G267" s="4" t="str">
        <f t="shared" si="4"/>
        <v>11-1-201</v>
      </c>
      <c r="H267" s="6">
        <v>120.26</v>
      </c>
      <c r="I267" s="9">
        <v>5649.5</v>
      </c>
    </row>
    <row r="268" ht="17.4" spans="1:9">
      <c r="A268" s="4">
        <v>266</v>
      </c>
      <c r="B268" s="4">
        <v>11</v>
      </c>
      <c r="C268" s="4">
        <v>1</v>
      </c>
      <c r="D268" s="4">
        <v>2</v>
      </c>
      <c r="E268" s="4">
        <v>2</v>
      </c>
      <c r="F268" s="4">
        <v>2</v>
      </c>
      <c r="G268" s="4" t="str">
        <f t="shared" si="4"/>
        <v>11-1-202</v>
      </c>
      <c r="H268" s="6">
        <v>116.33</v>
      </c>
      <c r="I268" s="9">
        <v>5618.95</v>
      </c>
    </row>
    <row r="269" ht="17.4" spans="1:9">
      <c r="A269" s="4">
        <v>267</v>
      </c>
      <c r="B269" s="4">
        <v>11</v>
      </c>
      <c r="C269" s="4">
        <v>1</v>
      </c>
      <c r="D269" s="4">
        <v>7</v>
      </c>
      <c r="E269" s="4">
        <v>7</v>
      </c>
      <c r="F269" s="4">
        <v>2</v>
      </c>
      <c r="G269" s="4" t="str">
        <f t="shared" si="4"/>
        <v>11-1-702</v>
      </c>
      <c r="H269" s="6">
        <v>116.33</v>
      </c>
      <c r="I269" s="9">
        <v>5924.4</v>
      </c>
    </row>
    <row r="270" ht="17.4" spans="1:9">
      <c r="A270" s="4">
        <v>268</v>
      </c>
      <c r="B270" s="4">
        <v>11</v>
      </c>
      <c r="C270" s="4">
        <v>2</v>
      </c>
      <c r="D270" s="4">
        <v>1</v>
      </c>
      <c r="E270" s="4">
        <v>1</v>
      </c>
      <c r="F270" s="4">
        <v>1</v>
      </c>
      <c r="G270" s="4" t="str">
        <f t="shared" si="4"/>
        <v>11-2-101</v>
      </c>
      <c r="H270" s="6">
        <v>113.84</v>
      </c>
      <c r="I270" s="9">
        <v>5557.86</v>
      </c>
    </row>
    <row r="271" ht="17.4" spans="1:9">
      <c r="A271" s="4">
        <v>269</v>
      </c>
      <c r="B271" s="4">
        <v>11</v>
      </c>
      <c r="C271" s="4">
        <v>2</v>
      </c>
      <c r="D271" s="4">
        <v>1</v>
      </c>
      <c r="E271" s="4">
        <v>1</v>
      </c>
      <c r="F271" s="4">
        <v>2</v>
      </c>
      <c r="G271" s="4" t="str">
        <f t="shared" si="4"/>
        <v>11-2-102</v>
      </c>
      <c r="H271" s="6">
        <v>117.76</v>
      </c>
      <c r="I271" s="9">
        <v>5588.41</v>
      </c>
    </row>
    <row r="272" ht="17.4" spans="1:9">
      <c r="A272" s="4">
        <v>270</v>
      </c>
      <c r="B272" s="4">
        <v>11</v>
      </c>
      <c r="C272" s="4">
        <v>2</v>
      </c>
      <c r="D272" s="4">
        <v>2</v>
      </c>
      <c r="E272" s="4">
        <v>2</v>
      </c>
      <c r="F272" s="4">
        <v>1</v>
      </c>
      <c r="G272" s="4" t="str">
        <f t="shared" si="4"/>
        <v>11-2-201</v>
      </c>
      <c r="H272" s="6">
        <v>116.33</v>
      </c>
      <c r="I272" s="9">
        <v>5618.95</v>
      </c>
    </row>
    <row r="273" ht="17.4" spans="1:9">
      <c r="A273" s="4">
        <v>271</v>
      </c>
      <c r="B273" s="4">
        <v>11</v>
      </c>
      <c r="C273" s="4">
        <v>2</v>
      </c>
      <c r="D273" s="4">
        <v>2</v>
      </c>
      <c r="E273" s="4">
        <v>2</v>
      </c>
      <c r="F273" s="4">
        <v>2</v>
      </c>
      <c r="G273" s="4" t="str">
        <f t="shared" si="4"/>
        <v>11-2-202</v>
      </c>
      <c r="H273" s="6">
        <v>120.26</v>
      </c>
      <c r="I273" s="9">
        <v>5649.5</v>
      </c>
    </row>
    <row r="274" ht="17.4" spans="1:9">
      <c r="A274" s="4">
        <v>272</v>
      </c>
      <c r="B274" s="4">
        <v>11</v>
      </c>
      <c r="C274" s="4">
        <v>2</v>
      </c>
      <c r="D274" s="4">
        <v>3</v>
      </c>
      <c r="E274" s="4">
        <v>3</v>
      </c>
      <c r="F274" s="4">
        <v>1</v>
      </c>
      <c r="G274" s="4" t="str">
        <f t="shared" si="4"/>
        <v>11-2-301</v>
      </c>
      <c r="H274" s="6">
        <v>116.33</v>
      </c>
      <c r="I274" s="9">
        <v>5680.04</v>
      </c>
    </row>
    <row r="275" ht="17.4" spans="1:9">
      <c r="A275" s="4">
        <v>273</v>
      </c>
      <c r="B275" s="4">
        <v>11</v>
      </c>
      <c r="C275" s="4">
        <v>2</v>
      </c>
      <c r="D275" s="4">
        <v>3</v>
      </c>
      <c r="E275" s="4">
        <v>3</v>
      </c>
      <c r="F275" s="4">
        <v>2</v>
      </c>
      <c r="G275" s="4" t="str">
        <f t="shared" si="4"/>
        <v>11-2-302</v>
      </c>
      <c r="H275" s="6">
        <v>120.26</v>
      </c>
      <c r="I275" s="9">
        <v>5710.59</v>
      </c>
    </row>
    <row r="276" ht="17.4" spans="1:9">
      <c r="A276" s="4">
        <v>274</v>
      </c>
      <c r="B276" s="4">
        <v>11</v>
      </c>
      <c r="C276" s="4">
        <v>2</v>
      </c>
      <c r="D276" s="4">
        <v>4</v>
      </c>
      <c r="E276" s="4">
        <v>4</v>
      </c>
      <c r="F276" s="4">
        <v>1</v>
      </c>
      <c r="G276" s="4" t="str">
        <f t="shared" si="4"/>
        <v>11-2-401</v>
      </c>
      <c r="H276" s="6">
        <v>116.33</v>
      </c>
      <c r="I276" s="9">
        <v>5802.22</v>
      </c>
    </row>
    <row r="277" ht="17.4" spans="1:9">
      <c r="A277" s="4">
        <v>275</v>
      </c>
      <c r="B277" s="4">
        <v>11</v>
      </c>
      <c r="C277" s="4">
        <v>2</v>
      </c>
      <c r="D277" s="4">
        <v>4</v>
      </c>
      <c r="E277" s="4">
        <v>4</v>
      </c>
      <c r="F277" s="4">
        <v>2</v>
      </c>
      <c r="G277" s="4" t="str">
        <f t="shared" si="4"/>
        <v>11-2-402</v>
      </c>
      <c r="H277" s="6">
        <v>120.26</v>
      </c>
      <c r="I277" s="9">
        <v>5771.68</v>
      </c>
    </row>
    <row r="278" ht="17.4" spans="1:9">
      <c r="A278" s="4">
        <v>276</v>
      </c>
      <c r="B278" s="4">
        <v>11</v>
      </c>
      <c r="C278" s="4">
        <v>2</v>
      </c>
      <c r="D278" s="4">
        <v>6</v>
      </c>
      <c r="E278" s="4">
        <v>6</v>
      </c>
      <c r="F278" s="4">
        <v>1</v>
      </c>
      <c r="G278" s="4" t="str">
        <f t="shared" si="4"/>
        <v>11-2-601</v>
      </c>
      <c r="H278" s="6">
        <v>116.33</v>
      </c>
      <c r="I278" s="9">
        <v>5863.31</v>
      </c>
    </row>
    <row r="279" ht="17.4" spans="1:9">
      <c r="A279" s="4">
        <v>277</v>
      </c>
      <c r="B279" s="4">
        <v>11</v>
      </c>
      <c r="C279" s="4">
        <v>2</v>
      </c>
      <c r="D279" s="4">
        <v>7</v>
      </c>
      <c r="E279" s="4">
        <v>7</v>
      </c>
      <c r="F279" s="4">
        <v>1</v>
      </c>
      <c r="G279" s="4" t="str">
        <f t="shared" si="4"/>
        <v>11-2-701</v>
      </c>
      <c r="H279" s="6">
        <v>116.33</v>
      </c>
      <c r="I279" s="9">
        <v>5924.4</v>
      </c>
    </row>
    <row r="280" ht="17.4" spans="1:9">
      <c r="A280" s="4">
        <v>278</v>
      </c>
      <c r="B280" s="4">
        <v>12</v>
      </c>
      <c r="C280" s="4">
        <v>1</v>
      </c>
      <c r="D280" s="4">
        <v>1</v>
      </c>
      <c r="E280" s="4">
        <v>1</v>
      </c>
      <c r="F280" s="4">
        <v>1</v>
      </c>
      <c r="G280" s="4" t="str">
        <f t="shared" si="4"/>
        <v>12-1-101</v>
      </c>
      <c r="H280" s="6">
        <v>117.76</v>
      </c>
      <c r="I280" s="9">
        <v>5588.41</v>
      </c>
    </row>
    <row r="281" ht="17.4" spans="1:9">
      <c r="A281" s="4">
        <v>279</v>
      </c>
      <c r="B281" s="4">
        <v>12</v>
      </c>
      <c r="C281" s="4">
        <v>1</v>
      </c>
      <c r="D281" s="4">
        <v>1</v>
      </c>
      <c r="E281" s="4">
        <v>1</v>
      </c>
      <c r="F281" s="4">
        <v>2</v>
      </c>
      <c r="G281" s="4" t="str">
        <f t="shared" si="4"/>
        <v>12-1-102</v>
      </c>
      <c r="H281" s="6">
        <v>113.84</v>
      </c>
      <c r="I281" s="9">
        <v>5557.86</v>
      </c>
    </row>
    <row r="282" ht="17.4" spans="1:9">
      <c r="A282" s="4">
        <v>280</v>
      </c>
      <c r="B282" s="4">
        <v>12</v>
      </c>
      <c r="C282" s="4">
        <v>1</v>
      </c>
      <c r="D282" s="4">
        <v>2</v>
      </c>
      <c r="E282" s="4">
        <v>2</v>
      </c>
      <c r="F282" s="4">
        <v>1</v>
      </c>
      <c r="G282" s="4" t="str">
        <f t="shared" si="4"/>
        <v>12-1-201</v>
      </c>
      <c r="H282" s="6">
        <v>120.26</v>
      </c>
      <c r="I282" s="9">
        <v>5649.5</v>
      </c>
    </row>
    <row r="283" ht="17.4" spans="1:9">
      <c r="A283" s="4">
        <v>281</v>
      </c>
      <c r="B283" s="4">
        <v>12</v>
      </c>
      <c r="C283" s="4">
        <v>1</v>
      </c>
      <c r="D283" s="4">
        <v>2</v>
      </c>
      <c r="E283" s="4">
        <v>2</v>
      </c>
      <c r="F283" s="4">
        <v>2</v>
      </c>
      <c r="G283" s="4" t="str">
        <f t="shared" si="4"/>
        <v>12-1-202</v>
      </c>
      <c r="H283" s="6">
        <v>116.33</v>
      </c>
      <c r="I283" s="9">
        <v>5618.95</v>
      </c>
    </row>
    <row r="284" ht="17.4" spans="1:9">
      <c r="A284" s="4">
        <v>282</v>
      </c>
      <c r="B284" s="4">
        <v>12</v>
      </c>
      <c r="C284" s="4">
        <v>1</v>
      </c>
      <c r="D284" s="4">
        <v>3</v>
      </c>
      <c r="E284" s="4">
        <v>3</v>
      </c>
      <c r="F284" s="4">
        <v>1</v>
      </c>
      <c r="G284" s="4" t="str">
        <f t="shared" si="4"/>
        <v>12-1-301</v>
      </c>
      <c r="H284" s="6">
        <v>120.26</v>
      </c>
      <c r="I284" s="9">
        <v>5710.59</v>
      </c>
    </row>
    <row r="285" ht="17.4" spans="1:9">
      <c r="A285" s="4">
        <v>283</v>
      </c>
      <c r="B285" s="4">
        <v>12</v>
      </c>
      <c r="C285" s="4">
        <v>1</v>
      </c>
      <c r="D285" s="4">
        <v>3</v>
      </c>
      <c r="E285" s="4">
        <v>3</v>
      </c>
      <c r="F285" s="4">
        <v>2</v>
      </c>
      <c r="G285" s="4" t="str">
        <f t="shared" si="4"/>
        <v>12-1-302</v>
      </c>
      <c r="H285" s="6">
        <v>116.33</v>
      </c>
      <c r="I285" s="9">
        <v>5680.04</v>
      </c>
    </row>
    <row r="286" ht="17.4" spans="1:9">
      <c r="A286" s="4">
        <v>284</v>
      </c>
      <c r="B286" s="4">
        <v>12</v>
      </c>
      <c r="C286" s="4">
        <v>1</v>
      </c>
      <c r="D286" s="4">
        <v>4</v>
      </c>
      <c r="E286" s="4">
        <v>4</v>
      </c>
      <c r="F286" s="4">
        <v>1</v>
      </c>
      <c r="G286" s="4" t="str">
        <f t="shared" si="4"/>
        <v>12-1-401</v>
      </c>
      <c r="H286" s="6">
        <v>120.26</v>
      </c>
      <c r="I286" s="9">
        <v>5802.22</v>
      </c>
    </row>
    <row r="287" ht="17.4" spans="1:9">
      <c r="A287" s="4">
        <v>285</v>
      </c>
      <c r="B287" s="4">
        <v>12</v>
      </c>
      <c r="C287" s="4">
        <v>2</v>
      </c>
      <c r="D287" s="4">
        <v>1</v>
      </c>
      <c r="E287" s="4">
        <v>1</v>
      </c>
      <c r="F287" s="4">
        <v>1</v>
      </c>
      <c r="G287" s="4" t="str">
        <f t="shared" si="4"/>
        <v>12-2-101</v>
      </c>
      <c r="H287" s="6">
        <v>113.84</v>
      </c>
      <c r="I287" s="9">
        <v>5557.86</v>
      </c>
    </row>
    <row r="288" ht="17.4" spans="1:9">
      <c r="A288" s="4">
        <v>286</v>
      </c>
      <c r="B288" s="4">
        <v>12</v>
      </c>
      <c r="C288" s="4">
        <v>2</v>
      </c>
      <c r="D288" s="4">
        <v>1</v>
      </c>
      <c r="E288" s="4">
        <v>1</v>
      </c>
      <c r="F288" s="4">
        <v>2</v>
      </c>
      <c r="G288" s="4" t="str">
        <f t="shared" si="4"/>
        <v>12-2-102</v>
      </c>
      <c r="H288" s="6">
        <v>117.76</v>
      </c>
      <c r="I288" s="9">
        <v>5588.41</v>
      </c>
    </row>
    <row r="289" ht="17.4" spans="1:9">
      <c r="A289" s="4">
        <v>287</v>
      </c>
      <c r="B289" s="4">
        <v>12</v>
      </c>
      <c r="C289" s="4">
        <v>2</v>
      </c>
      <c r="D289" s="4">
        <v>2</v>
      </c>
      <c r="E289" s="4">
        <v>2</v>
      </c>
      <c r="F289" s="4">
        <v>1</v>
      </c>
      <c r="G289" s="4" t="str">
        <f t="shared" si="4"/>
        <v>12-2-201</v>
      </c>
      <c r="H289" s="6">
        <v>116.33</v>
      </c>
      <c r="I289" s="9">
        <v>5618.95</v>
      </c>
    </row>
    <row r="290" ht="17.4" spans="1:9">
      <c r="A290" s="4">
        <v>288</v>
      </c>
      <c r="B290" s="4">
        <v>12</v>
      </c>
      <c r="C290" s="4">
        <v>2</v>
      </c>
      <c r="D290" s="4">
        <v>2</v>
      </c>
      <c r="E290" s="4">
        <v>2</v>
      </c>
      <c r="F290" s="4">
        <v>2</v>
      </c>
      <c r="G290" s="4" t="str">
        <f t="shared" si="4"/>
        <v>12-2-202</v>
      </c>
      <c r="H290" s="6">
        <v>120.26</v>
      </c>
      <c r="I290" s="9">
        <v>5649.5</v>
      </c>
    </row>
    <row r="291" ht="17.4" spans="1:9">
      <c r="A291" s="4">
        <v>289</v>
      </c>
      <c r="B291" s="4">
        <v>12</v>
      </c>
      <c r="C291" s="4">
        <v>2</v>
      </c>
      <c r="D291" s="4">
        <v>3</v>
      </c>
      <c r="E291" s="4">
        <v>3</v>
      </c>
      <c r="F291" s="4">
        <v>1</v>
      </c>
      <c r="G291" s="4" t="str">
        <f t="shared" si="4"/>
        <v>12-2-301</v>
      </c>
      <c r="H291" s="6">
        <v>116.33</v>
      </c>
      <c r="I291" s="9">
        <v>5680.04</v>
      </c>
    </row>
    <row r="292" ht="17.4" spans="1:9">
      <c r="A292" s="4">
        <v>290</v>
      </c>
      <c r="B292" s="4">
        <v>12</v>
      </c>
      <c r="C292" s="4">
        <v>2</v>
      </c>
      <c r="D292" s="4">
        <v>4</v>
      </c>
      <c r="E292" s="4">
        <v>4</v>
      </c>
      <c r="F292" s="4">
        <v>1</v>
      </c>
      <c r="G292" s="4" t="str">
        <f t="shared" si="4"/>
        <v>12-2-401</v>
      </c>
      <c r="H292" s="6">
        <v>116.33</v>
      </c>
      <c r="I292" s="9">
        <v>5741.13</v>
      </c>
    </row>
    <row r="293" ht="17.4" spans="1:9">
      <c r="A293" s="4">
        <v>291</v>
      </c>
      <c r="B293" s="4">
        <v>12</v>
      </c>
      <c r="C293" s="4">
        <v>2</v>
      </c>
      <c r="D293" s="4">
        <v>4</v>
      </c>
      <c r="E293" s="4">
        <v>4</v>
      </c>
      <c r="F293" s="4">
        <v>2</v>
      </c>
      <c r="G293" s="4" t="str">
        <f t="shared" si="4"/>
        <v>12-2-402</v>
      </c>
      <c r="H293" s="6">
        <v>120.26</v>
      </c>
      <c r="I293" s="9">
        <v>5771.68</v>
      </c>
    </row>
    <row r="294" ht="17.4" spans="1:9">
      <c r="A294" s="4">
        <v>292</v>
      </c>
      <c r="B294" s="4">
        <v>12</v>
      </c>
      <c r="C294" s="4">
        <v>2</v>
      </c>
      <c r="D294" s="4">
        <v>8</v>
      </c>
      <c r="E294" s="4">
        <v>8</v>
      </c>
      <c r="F294" s="4">
        <v>1</v>
      </c>
      <c r="G294" s="4" t="str">
        <f t="shared" si="4"/>
        <v>12-2-801</v>
      </c>
      <c r="H294" s="6">
        <v>116.33</v>
      </c>
      <c r="I294" s="9">
        <v>5985.49</v>
      </c>
    </row>
    <row r="295" ht="17.4" spans="1:9">
      <c r="A295" s="4">
        <v>293</v>
      </c>
      <c r="B295" s="4">
        <v>13</v>
      </c>
      <c r="C295" s="4">
        <v>1</v>
      </c>
      <c r="D295" s="4">
        <v>1</v>
      </c>
      <c r="E295" s="4">
        <v>1</v>
      </c>
      <c r="F295" s="4">
        <v>1</v>
      </c>
      <c r="G295" s="4" t="str">
        <f t="shared" si="4"/>
        <v>13-1-101</v>
      </c>
      <c r="H295" s="6">
        <v>117.76</v>
      </c>
      <c r="I295" s="9">
        <v>5588.41</v>
      </c>
    </row>
    <row r="296" ht="17.4" spans="1:9">
      <c r="A296" s="4">
        <v>294</v>
      </c>
      <c r="B296" s="4">
        <v>13</v>
      </c>
      <c r="C296" s="4">
        <v>1</v>
      </c>
      <c r="D296" s="4">
        <v>1</v>
      </c>
      <c r="E296" s="4">
        <v>1</v>
      </c>
      <c r="F296" s="4">
        <v>2</v>
      </c>
      <c r="G296" s="4" t="str">
        <f t="shared" si="4"/>
        <v>13-1-102</v>
      </c>
      <c r="H296" s="6">
        <v>113.84</v>
      </c>
      <c r="I296" s="9">
        <v>5557.86</v>
      </c>
    </row>
    <row r="297" ht="17.4" spans="1:9">
      <c r="A297" s="4">
        <v>295</v>
      </c>
      <c r="B297" s="4">
        <v>13</v>
      </c>
      <c r="C297" s="4">
        <v>1</v>
      </c>
      <c r="D297" s="4">
        <v>2</v>
      </c>
      <c r="E297" s="4">
        <v>2</v>
      </c>
      <c r="F297" s="4">
        <v>1</v>
      </c>
      <c r="G297" s="4" t="str">
        <f t="shared" si="4"/>
        <v>13-1-201</v>
      </c>
      <c r="H297" s="6">
        <v>120.26</v>
      </c>
      <c r="I297" s="9">
        <v>5649.5</v>
      </c>
    </row>
    <row r="298" ht="17.4" spans="1:9">
      <c r="A298" s="4">
        <v>296</v>
      </c>
      <c r="B298" s="4">
        <v>13</v>
      </c>
      <c r="C298" s="4">
        <v>1</v>
      </c>
      <c r="D298" s="4">
        <v>2</v>
      </c>
      <c r="E298" s="4">
        <v>2</v>
      </c>
      <c r="F298" s="4">
        <v>2</v>
      </c>
      <c r="G298" s="4" t="str">
        <f t="shared" si="4"/>
        <v>13-1-202</v>
      </c>
      <c r="H298" s="6">
        <v>116.33</v>
      </c>
      <c r="I298" s="9">
        <v>5618.95</v>
      </c>
    </row>
    <row r="299" ht="17.4" spans="1:9">
      <c r="A299" s="4">
        <v>297</v>
      </c>
      <c r="B299" s="4">
        <v>13</v>
      </c>
      <c r="C299" s="4">
        <v>1</v>
      </c>
      <c r="D299" s="4">
        <v>3</v>
      </c>
      <c r="E299" s="4">
        <v>3</v>
      </c>
      <c r="F299" s="4">
        <v>1</v>
      </c>
      <c r="G299" s="4" t="str">
        <f t="shared" si="4"/>
        <v>13-1-301</v>
      </c>
      <c r="H299" s="6">
        <v>120.26</v>
      </c>
      <c r="I299" s="9">
        <v>5710.59</v>
      </c>
    </row>
    <row r="300" ht="17.4" spans="1:9">
      <c r="A300" s="4">
        <v>298</v>
      </c>
      <c r="B300" s="4">
        <v>13</v>
      </c>
      <c r="C300" s="4">
        <v>1</v>
      </c>
      <c r="D300" s="4">
        <v>3</v>
      </c>
      <c r="E300" s="4">
        <v>3</v>
      </c>
      <c r="F300" s="4">
        <v>2</v>
      </c>
      <c r="G300" s="4" t="str">
        <f t="shared" si="4"/>
        <v>13-1-302</v>
      </c>
      <c r="H300" s="6">
        <v>116.33</v>
      </c>
      <c r="I300" s="9">
        <v>5680.04</v>
      </c>
    </row>
    <row r="301" ht="17.4" spans="1:9">
      <c r="A301" s="4">
        <v>299</v>
      </c>
      <c r="B301" s="4">
        <v>13</v>
      </c>
      <c r="C301" s="4">
        <v>1</v>
      </c>
      <c r="D301" s="4">
        <v>4</v>
      </c>
      <c r="E301" s="4">
        <v>4</v>
      </c>
      <c r="F301" s="4">
        <v>1</v>
      </c>
      <c r="G301" s="4" t="str">
        <f t="shared" si="4"/>
        <v>13-1-401</v>
      </c>
      <c r="H301" s="6">
        <v>120.26</v>
      </c>
      <c r="I301" s="9">
        <v>5777.78</v>
      </c>
    </row>
    <row r="302" ht="17.4" spans="1:9">
      <c r="A302" s="4">
        <v>300</v>
      </c>
      <c r="B302" s="4">
        <v>13</v>
      </c>
      <c r="C302" s="4">
        <v>1</v>
      </c>
      <c r="D302" s="4">
        <v>4</v>
      </c>
      <c r="E302" s="4">
        <v>4</v>
      </c>
      <c r="F302" s="4">
        <v>2</v>
      </c>
      <c r="G302" s="4" t="str">
        <f t="shared" si="4"/>
        <v>13-1-402</v>
      </c>
      <c r="H302" s="6">
        <v>116.33</v>
      </c>
      <c r="I302" s="9">
        <v>5747.24</v>
      </c>
    </row>
    <row r="303" ht="17.4" spans="1:9">
      <c r="A303" s="4">
        <v>301</v>
      </c>
      <c r="B303" s="4">
        <v>13</v>
      </c>
      <c r="C303" s="4">
        <v>2</v>
      </c>
      <c r="D303" s="4">
        <v>1</v>
      </c>
      <c r="E303" s="4">
        <v>1</v>
      </c>
      <c r="F303" s="4">
        <v>1</v>
      </c>
      <c r="G303" s="4" t="str">
        <f t="shared" si="4"/>
        <v>13-2-101</v>
      </c>
      <c r="H303" s="6">
        <v>113.84</v>
      </c>
      <c r="I303" s="9">
        <v>5557.86</v>
      </c>
    </row>
    <row r="304" ht="17.4" spans="1:9">
      <c r="A304" s="4">
        <v>302</v>
      </c>
      <c r="B304" s="4">
        <v>13</v>
      </c>
      <c r="C304" s="4">
        <v>2</v>
      </c>
      <c r="D304" s="4">
        <v>1</v>
      </c>
      <c r="E304" s="4">
        <v>1</v>
      </c>
      <c r="F304" s="4">
        <v>2</v>
      </c>
      <c r="G304" s="4" t="str">
        <f t="shared" si="4"/>
        <v>13-2-102</v>
      </c>
      <c r="H304" s="6">
        <v>117.76</v>
      </c>
      <c r="I304" s="9">
        <v>5588.41</v>
      </c>
    </row>
    <row r="305" ht="17.4" spans="1:9">
      <c r="A305" s="4">
        <v>303</v>
      </c>
      <c r="B305" s="4">
        <v>13</v>
      </c>
      <c r="C305" s="4">
        <v>2</v>
      </c>
      <c r="D305" s="4">
        <v>2</v>
      </c>
      <c r="E305" s="4">
        <v>2</v>
      </c>
      <c r="F305" s="4">
        <v>1</v>
      </c>
      <c r="G305" s="4" t="str">
        <f t="shared" si="4"/>
        <v>13-2-201</v>
      </c>
      <c r="H305" s="6">
        <v>116.33</v>
      </c>
      <c r="I305" s="9">
        <v>5618.95</v>
      </c>
    </row>
    <row r="306" ht="17.4" spans="1:9">
      <c r="A306" s="4">
        <v>304</v>
      </c>
      <c r="B306" s="4">
        <v>13</v>
      </c>
      <c r="C306" s="4">
        <v>2</v>
      </c>
      <c r="D306" s="4">
        <v>2</v>
      </c>
      <c r="E306" s="4">
        <v>2</v>
      </c>
      <c r="F306" s="4">
        <v>2</v>
      </c>
      <c r="G306" s="4" t="str">
        <f t="shared" si="4"/>
        <v>13-2-202</v>
      </c>
      <c r="H306" s="6">
        <v>120.26</v>
      </c>
      <c r="I306" s="9">
        <v>5649.5</v>
      </c>
    </row>
    <row r="307" ht="17.4" spans="1:9">
      <c r="A307" s="4">
        <v>305</v>
      </c>
      <c r="B307" s="4">
        <v>13</v>
      </c>
      <c r="C307" s="4">
        <v>2</v>
      </c>
      <c r="D307" s="4">
        <v>3</v>
      </c>
      <c r="E307" s="4">
        <v>3</v>
      </c>
      <c r="F307" s="4">
        <v>1</v>
      </c>
      <c r="G307" s="4" t="str">
        <f t="shared" si="4"/>
        <v>13-2-301</v>
      </c>
      <c r="H307" s="6">
        <v>116.33</v>
      </c>
      <c r="I307" s="9">
        <v>5680.04</v>
      </c>
    </row>
    <row r="308" ht="17.4" spans="1:9">
      <c r="A308" s="4">
        <v>306</v>
      </c>
      <c r="B308" s="4">
        <v>13</v>
      </c>
      <c r="C308" s="4">
        <v>2</v>
      </c>
      <c r="D308" s="4">
        <v>3</v>
      </c>
      <c r="E308" s="4">
        <v>3</v>
      </c>
      <c r="F308" s="4">
        <v>2</v>
      </c>
      <c r="G308" s="4" t="str">
        <f t="shared" si="4"/>
        <v>13-2-302</v>
      </c>
      <c r="H308" s="6">
        <v>120.26</v>
      </c>
      <c r="I308" s="9">
        <v>5710.59</v>
      </c>
    </row>
    <row r="309" ht="17.4" spans="1:9">
      <c r="A309" s="4">
        <v>307</v>
      </c>
      <c r="B309" s="4">
        <v>13</v>
      </c>
      <c r="C309" s="4">
        <v>2</v>
      </c>
      <c r="D309" s="4">
        <v>4</v>
      </c>
      <c r="E309" s="4">
        <v>4</v>
      </c>
      <c r="F309" s="4">
        <v>1</v>
      </c>
      <c r="G309" s="4" t="str">
        <f t="shared" si="4"/>
        <v>13-2-401</v>
      </c>
      <c r="H309" s="6">
        <v>116.33</v>
      </c>
      <c r="I309" s="9">
        <v>5802.33</v>
      </c>
    </row>
  </sheetData>
  <mergeCells count="1">
    <mergeCell ref="A1:I1"/>
  </mergeCells>
  <conditionalFormatting sqref="G2:G309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南林御景164</vt:lpstr>
      <vt:lpstr>融禧园77</vt:lpstr>
      <vt:lpstr>金宸苑80</vt:lpstr>
      <vt:lpstr>金琦苑471</vt:lpstr>
      <vt:lpstr>罗林嘉华里36</vt:lpstr>
      <vt:lpstr>丽景榕华682</vt:lpstr>
      <vt:lpstr>丽景枫华府A区24套</vt:lpstr>
      <vt:lpstr>丽景枫华府B区（4-2#地块）项目（307）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zhanglei</dc:creator>
  <cp:lastModifiedBy>扎达</cp:lastModifiedBy>
  <dcterms:created xsi:type="dcterms:W3CDTF">2026-03-26T00:52:00Z</dcterms:created>
  <dcterms:modified xsi:type="dcterms:W3CDTF">2026-08-28T12:33:47Z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62D9127F12A7455389FE26C156104310_13</vt:lpwstr>
  </property>
  <property fmtid="{D5CDD505-2E9C-101B-9397-08002B2CF9AE}" pid="3" name="KSOProductBuildVer">
    <vt:lpwstr>2052-11.8.2.9793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